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6\Redirect$\niichusho-09\デスクトップ\"/>
    </mc:Choice>
  </mc:AlternateContent>
  <bookViews>
    <workbookView xWindow="0" yWindow="0" windowWidth="20490" windowHeight="7635"/>
  </bookViews>
  <sheets>
    <sheet name="問題" sheetId="4" r:id="rId1"/>
    <sheet name="解答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5" l="1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B31" i="5" l="1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C12" i="5" l="1"/>
  <c r="C4" i="5"/>
  <c r="C11" i="5"/>
  <c r="C16" i="5"/>
  <c r="C5" i="4"/>
  <c r="C6" i="5"/>
  <c r="C7" i="5"/>
  <c r="C14" i="5"/>
  <c r="E5" i="5"/>
  <c r="C8" i="5"/>
  <c r="C15" i="5"/>
  <c r="C3" i="5"/>
  <c r="E9" i="5"/>
  <c r="E13" i="5"/>
  <c r="C10" i="5"/>
  <c r="E8" i="5"/>
  <c r="E12" i="5"/>
  <c r="E16" i="5"/>
  <c r="C14" i="4"/>
  <c r="E4" i="5"/>
  <c r="C7" i="4"/>
  <c r="C15" i="4"/>
  <c r="E12" i="4"/>
  <c r="E11" i="5"/>
  <c r="E15" i="5"/>
  <c r="E16" i="4"/>
  <c r="J16" i="4" s="1"/>
  <c r="J16" i="5" s="1"/>
  <c r="C2" i="5"/>
  <c r="E3" i="5"/>
  <c r="E7" i="5"/>
  <c r="E15" i="4"/>
  <c r="H15" i="4" s="1"/>
  <c r="H15" i="5" s="1"/>
  <c r="E2" i="5"/>
  <c r="E6" i="5"/>
  <c r="E10" i="5"/>
  <c r="E14" i="5"/>
  <c r="C13" i="4"/>
  <c r="E10" i="4"/>
  <c r="J10" i="4" s="1"/>
  <c r="J10" i="5" s="1"/>
  <c r="E3" i="4"/>
  <c r="J3" i="4" s="1"/>
  <c r="J3" i="5" s="1"/>
  <c r="C5" i="5"/>
  <c r="C9" i="5"/>
  <c r="C13" i="5"/>
  <c r="C4" i="4"/>
  <c r="C12" i="4"/>
  <c r="C10" i="4"/>
  <c r="E2" i="4"/>
  <c r="E7" i="4"/>
  <c r="C8" i="4"/>
  <c r="E13" i="4"/>
  <c r="E4" i="4"/>
  <c r="C9" i="4"/>
  <c r="E5" i="4"/>
  <c r="C6" i="4"/>
  <c r="E9" i="4"/>
  <c r="C2" i="4"/>
  <c r="C3" i="4"/>
  <c r="E6" i="4"/>
  <c r="C11" i="4"/>
  <c r="E14" i="4"/>
  <c r="E11" i="4"/>
  <c r="C16" i="4"/>
  <c r="E8" i="4"/>
  <c r="H12" i="4" l="1"/>
  <c r="H12" i="5" s="1"/>
  <c r="J15" i="4"/>
  <c r="J15" i="5" s="1"/>
  <c r="L15" i="5" s="1"/>
  <c r="H16" i="4"/>
  <c r="H16" i="5" s="1"/>
  <c r="L16" i="5" s="1"/>
  <c r="H10" i="4"/>
  <c r="H10" i="5" s="1"/>
  <c r="L10" i="5" s="1"/>
  <c r="J12" i="4"/>
  <c r="J12" i="5" s="1"/>
  <c r="H3" i="4"/>
  <c r="H3" i="5" s="1"/>
  <c r="L3" i="5" s="1"/>
  <c r="H5" i="4"/>
  <c r="H5" i="5" s="1"/>
  <c r="J5" i="4"/>
  <c r="J5" i="5" s="1"/>
  <c r="J6" i="4"/>
  <c r="J6" i="5" s="1"/>
  <c r="H6" i="4"/>
  <c r="H6" i="5" s="1"/>
  <c r="J4" i="4"/>
  <c r="J4" i="5" s="1"/>
  <c r="H4" i="4"/>
  <c r="H4" i="5" s="1"/>
  <c r="J14" i="4"/>
  <c r="J14" i="5" s="1"/>
  <c r="H14" i="4"/>
  <c r="H14" i="5" s="1"/>
  <c r="H13" i="4"/>
  <c r="H13" i="5" s="1"/>
  <c r="J13" i="4"/>
  <c r="J13" i="5" s="1"/>
  <c r="H9" i="4"/>
  <c r="H9" i="5" s="1"/>
  <c r="J9" i="4"/>
  <c r="J9" i="5" s="1"/>
  <c r="J8" i="4"/>
  <c r="J8" i="5" s="1"/>
  <c r="H8" i="4"/>
  <c r="H8" i="5" s="1"/>
  <c r="J7" i="4"/>
  <c r="J7" i="5" s="1"/>
  <c r="H7" i="4"/>
  <c r="H7" i="5" s="1"/>
  <c r="J2" i="4"/>
  <c r="J2" i="5" s="1"/>
  <c r="H2" i="4"/>
  <c r="H2" i="5" s="1"/>
  <c r="H11" i="4"/>
  <c r="H11" i="5" s="1"/>
  <c r="J11" i="4"/>
  <c r="J11" i="5" s="1"/>
  <c r="L8" i="5" l="1"/>
  <c r="L4" i="5"/>
  <c r="L11" i="5"/>
  <c r="L9" i="5"/>
  <c r="L12" i="5"/>
  <c r="L5" i="5"/>
  <c r="L7" i="5"/>
  <c r="L14" i="5"/>
  <c r="L13" i="5"/>
  <c r="L6" i="5"/>
  <c r="L2" i="5"/>
</calcChain>
</file>

<file path=xl/sharedStrings.xml><?xml version="1.0" encoding="utf-8"?>
<sst xmlns="http://schemas.openxmlformats.org/spreadsheetml/2006/main" count="122" uniqueCount="10">
  <si>
    <t>÷</t>
    <phoneticPr fontId="2"/>
  </si>
  <si>
    <t>÷</t>
    <phoneticPr fontId="2"/>
  </si>
  <si>
    <t>=</t>
    <phoneticPr fontId="2"/>
  </si>
  <si>
    <t>=</t>
    <phoneticPr fontId="2"/>
  </si>
  <si>
    <t>÷</t>
    <phoneticPr fontId="2"/>
  </si>
  <si>
    <t>=</t>
    <phoneticPr fontId="2"/>
  </si>
  <si>
    <t>=</t>
    <phoneticPr fontId="2"/>
  </si>
  <si>
    <t>÷</t>
    <phoneticPr fontId="2"/>
  </si>
  <si>
    <t>=</t>
    <phoneticPr fontId="2"/>
  </si>
  <si>
    <t>名前（　　　　　　　　　　　　）　　   　月　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</si>
</sst>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24">
    <font>
      <sz val="11"/>
      <color theme="1"/>
      <name val="MS ゴシック"/>
      <family val="2"/>
      <charset val="128"/>
    </font>
    <font>
      <sz val="11"/>
      <color theme="0"/>
      <name val="MS ゴシック"/>
      <family val="2"/>
      <charset val="128"/>
    </font>
    <font>
      <sz val="6"/>
      <name val="MS ゴシック"/>
      <family val="2"/>
      <charset val="128"/>
    </font>
    <font>
      <sz val="16"/>
      <color theme="1"/>
      <name val="MS ゴシック"/>
      <family val="2"/>
      <charset val="128"/>
    </font>
    <font>
      <b/>
      <sz val="16"/>
      <color theme="1"/>
      <name val="MS ゴシック"/>
      <family val="3"/>
      <charset val="128"/>
    </font>
    <font>
      <b/>
      <sz val="16"/>
      <color theme="0"/>
      <name val="MS ゴシック"/>
      <family val="2"/>
      <charset val="128"/>
    </font>
    <font>
      <sz val="16"/>
      <color theme="0"/>
      <name val="MS ゴシック"/>
      <family val="2"/>
      <charset val="128"/>
    </font>
    <font>
      <sz val="16"/>
      <color theme="0"/>
      <name val="MS ゴシック"/>
      <family val="3"/>
      <charset val="128"/>
    </font>
    <font>
      <b/>
      <sz val="16"/>
      <color theme="1"/>
      <name val="ＤＨＰ行書体"/>
      <family val="4"/>
      <charset val="128"/>
    </font>
    <font>
      <sz val="20"/>
      <color theme="1"/>
      <name val="MS ゴシック"/>
      <family val="3"/>
      <charset val="128"/>
    </font>
    <font>
      <b/>
      <sz val="20"/>
      <color theme="1"/>
      <name val="MS ゴシック"/>
      <family val="3"/>
      <charset val="128"/>
    </font>
    <font>
      <b/>
      <sz val="16"/>
      <color theme="1"/>
      <name val="HGP創英角ｺﾞｼｯｸUB"/>
      <family val="3"/>
      <charset val="128"/>
    </font>
    <font>
      <sz val="11"/>
      <color theme="0"/>
      <name val="MS ゴシック"/>
      <family val="3"/>
      <charset val="128"/>
    </font>
    <font>
      <b/>
      <sz val="11"/>
      <color theme="1"/>
      <name val="HGP創英角ｺﾞｼｯｸUB"/>
      <family val="3"/>
      <charset val="128"/>
    </font>
    <font>
      <sz val="11"/>
      <name val="MS ゴシック"/>
      <family val="2"/>
      <charset val="128"/>
    </font>
    <font>
      <b/>
      <sz val="16"/>
      <name val="MS ゴシック"/>
      <family val="2"/>
      <charset val="128"/>
    </font>
    <font>
      <sz val="16"/>
      <name val="MS ゴシック"/>
      <family val="2"/>
      <charset val="128"/>
    </font>
    <font>
      <sz val="16"/>
      <name val="MS ゴシック"/>
      <family val="3"/>
      <charset val="128"/>
    </font>
    <font>
      <b/>
      <sz val="16"/>
      <name val="ＤＨＰ行書体"/>
      <family val="4"/>
      <charset val="128"/>
    </font>
    <font>
      <sz val="20"/>
      <name val="MS ゴシック"/>
      <family val="3"/>
      <charset val="128"/>
    </font>
    <font>
      <b/>
      <sz val="16"/>
      <name val="MS ゴシック"/>
      <family val="3"/>
      <charset val="128"/>
    </font>
    <font>
      <b/>
      <sz val="16"/>
      <name val="HGP創英角ｺﾞｼｯｸUB"/>
      <family val="3"/>
      <charset val="128"/>
    </font>
    <font>
      <sz val="11"/>
      <name val="MS ゴシック"/>
      <family val="3"/>
      <charset val="128"/>
    </font>
    <font>
      <b/>
      <sz val="1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176" fontId="14" fillId="0" borderId="0" xfId="0" applyNumberFormat="1" applyFo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1057124</xdr:colOff>
      <xdr:row>1</xdr:row>
      <xdr:rowOff>68304</xdr:rowOff>
    </xdr:from>
    <xdr:to>
      <xdr:col>22</xdr:col>
      <xdr:colOff>454247</xdr:colOff>
      <xdr:row>6</xdr:row>
      <xdr:rowOff>180363</xdr:rowOff>
    </xdr:to>
    <xdr:sp macro="" textlink="">
      <xdr:nvSpPr>
        <xdr:cNvPr id="2" name="角丸四角形 1"/>
        <xdr:cNvSpPr/>
      </xdr:nvSpPr>
      <xdr:spPr>
        <a:xfrm>
          <a:off x="6600674" y="68304"/>
          <a:ext cx="5759823" cy="33505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1057124</xdr:colOff>
      <xdr:row>0</xdr:row>
      <xdr:rowOff>87354</xdr:rowOff>
    </xdr:from>
    <xdr:to>
      <xdr:col>22</xdr:col>
      <xdr:colOff>454247</xdr:colOff>
      <xdr:row>5</xdr:row>
      <xdr:rowOff>199413</xdr:rowOff>
    </xdr:to>
    <xdr:sp macro="" textlink="">
      <xdr:nvSpPr>
        <xdr:cNvPr id="2" name="角丸四角形 1"/>
        <xdr:cNvSpPr/>
      </xdr:nvSpPr>
      <xdr:spPr>
        <a:xfrm>
          <a:off x="6600674" y="87354"/>
          <a:ext cx="5759823" cy="33505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tabSelected="1" topLeftCell="G1" workbookViewId="0">
      <selection activeCell="M3" sqref="M3"/>
    </sheetView>
  </sheetViews>
  <sheetFormatPr defaultRowHeight="24"/>
  <cols>
    <col min="1" max="1" width="1" style="2" hidden="1" customWidth="1"/>
    <col min="2" max="2" width="1" style="14" hidden="1" customWidth="1"/>
    <col min="3" max="3" width="5" style="14" hidden="1" customWidth="1"/>
    <col min="4" max="4" width="6.75" style="14" hidden="1" customWidth="1"/>
    <col min="5" max="5" width="7.875" style="14" hidden="1" customWidth="1"/>
    <col min="6" max="6" width="6.75" style="14" hidden="1" customWidth="1"/>
    <col min="7" max="7" width="11" style="15" customWidth="1"/>
    <col min="8" max="10" width="11" style="16" customWidth="1"/>
    <col min="11" max="11" width="11" style="17" customWidth="1"/>
    <col min="12" max="12" width="11" customWidth="1"/>
    <col min="13" max="13" width="6.75" customWidth="1"/>
    <col min="14" max="14" width="14.5" customWidth="1"/>
    <col min="15" max="16" width="7.5" bestFit="1" customWidth="1"/>
  </cols>
  <sheetData>
    <row r="1" spans="2:16" ht="24" customHeight="1">
      <c r="G1" s="31" t="s">
        <v>9</v>
      </c>
      <c r="H1" s="31"/>
      <c r="I1" s="31"/>
      <c r="J1" s="31"/>
      <c r="K1" s="31"/>
      <c r="L1" s="31"/>
      <c r="M1" s="31"/>
    </row>
    <row r="2" spans="2:16" ht="51" customHeight="1">
      <c r="B2" s="3">
        <f ca="1">RAND()</f>
        <v>0.72270837574797286</v>
      </c>
      <c r="C2" s="4">
        <f t="shared" ref="C2:C16" ca="1" si="0">RANK(B2,B:B)</f>
        <v>5</v>
      </c>
      <c r="D2" s="5" t="s">
        <v>1</v>
      </c>
      <c r="E2" s="4">
        <f t="shared" ref="E2:E16" ca="1" si="1">RANK(B13,B:B)</f>
        <v>7</v>
      </c>
      <c r="F2" s="6" t="s">
        <v>3</v>
      </c>
      <c r="G2" s="7">
        <v>1</v>
      </c>
      <c r="H2" s="8">
        <f ca="1">E2*C2</f>
        <v>35</v>
      </c>
      <c r="I2" s="8" t="s">
        <v>4</v>
      </c>
      <c r="J2" s="8">
        <f ca="1">E2</f>
        <v>7</v>
      </c>
      <c r="K2" s="9" t="s">
        <v>2</v>
      </c>
      <c r="L2" s="10"/>
      <c r="M2" s="11"/>
      <c r="N2" s="12"/>
      <c r="O2" s="1"/>
      <c r="P2" s="1"/>
    </row>
    <row r="3" spans="2:16" ht="51" customHeight="1">
      <c r="B3" s="3">
        <f t="shared" ref="B3:B31" ca="1" si="2">RAND()</f>
        <v>0.88033842000395557</v>
      </c>
      <c r="C3" s="4">
        <f t="shared" ca="1" si="0"/>
        <v>3</v>
      </c>
      <c r="D3" s="5" t="s">
        <v>4</v>
      </c>
      <c r="E3" s="4">
        <f t="shared" ca="1" si="1"/>
        <v>24</v>
      </c>
      <c r="F3" s="6" t="s">
        <v>2</v>
      </c>
      <c r="G3" s="7">
        <v>2</v>
      </c>
      <c r="H3" s="8">
        <f t="shared" ref="H3:H16" ca="1" si="3">E3*C3</f>
        <v>72</v>
      </c>
      <c r="I3" s="8" t="s">
        <v>1</v>
      </c>
      <c r="J3" s="8">
        <f t="shared" ref="J3:J16" ca="1" si="4">E3</f>
        <v>24</v>
      </c>
      <c r="K3" s="9" t="s">
        <v>2</v>
      </c>
      <c r="L3" s="10"/>
      <c r="M3" s="11"/>
      <c r="N3" s="12"/>
    </row>
    <row r="4" spans="2:16" ht="51" customHeight="1">
      <c r="B4" s="3">
        <f t="shared" ca="1" si="2"/>
        <v>7.2073042467697412E-3</v>
      </c>
      <c r="C4" s="4">
        <f t="shared" ca="1" si="0"/>
        <v>30</v>
      </c>
      <c r="D4" s="5" t="s">
        <v>1</v>
      </c>
      <c r="E4" s="4">
        <f t="shared" ca="1" si="1"/>
        <v>6</v>
      </c>
      <c r="F4" s="6" t="s">
        <v>3</v>
      </c>
      <c r="G4" s="7">
        <v>3</v>
      </c>
      <c r="H4" s="8">
        <f t="shared" ca="1" si="3"/>
        <v>180</v>
      </c>
      <c r="I4" s="8" t="s">
        <v>4</v>
      </c>
      <c r="J4" s="8">
        <f t="shared" ca="1" si="4"/>
        <v>6</v>
      </c>
      <c r="K4" s="9" t="s">
        <v>3</v>
      </c>
      <c r="L4" s="10"/>
      <c r="M4" s="11"/>
      <c r="N4" s="12"/>
    </row>
    <row r="5" spans="2:16" ht="51" customHeight="1">
      <c r="B5" s="3">
        <f t="shared" ca="1" si="2"/>
        <v>0.64150617964771417</v>
      </c>
      <c r="C5" s="4">
        <f t="shared" ca="1" si="0"/>
        <v>11</v>
      </c>
      <c r="D5" s="5" t="s">
        <v>4</v>
      </c>
      <c r="E5" s="4">
        <f t="shared" ca="1" si="1"/>
        <v>29</v>
      </c>
      <c r="F5" s="6" t="s">
        <v>3</v>
      </c>
      <c r="G5" s="7">
        <v>4</v>
      </c>
      <c r="H5" s="8">
        <f t="shared" ca="1" si="3"/>
        <v>319</v>
      </c>
      <c r="I5" s="8" t="s">
        <v>1</v>
      </c>
      <c r="J5" s="8">
        <f t="shared" ca="1" si="4"/>
        <v>29</v>
      </c>
      <c r="K5" s="9" t="s">
        <v>2</v>
      </c>
      <c r="L5" s="10"/>
      <c r="M5" s="11"/>
      <c r="N5" s="12"/>
    </row>
    <row r="6" spans="2:16" ht="51" customHeight="1">
      <c r="B6" s="3">
        <f t="shared" ca="1" si="2"/>
        <v>0.21981156975603489</v>
      </c>
      <c r="C6" s="4">
        <f t="shared" ca="1" si="0"/>
        <v>22</v>
      </c>
      <c r="D6" s="5" t="s">
        <v>1</v>
      </c>
      <c r="E6" s="4">
        <f t="shared" ca="1" si="1"/>
        <v>18</v>
      </c>
      <c r="F6" s="6" t="s">
        <v>2</v>
      </c>
      <c r="G6" s="7">
        <v>5</v>
      </c>
      <c r="H6" s="8">
        <f t="shared" ca="1" si="3"/>
        <v>396</v>
      </c>
      <c r="I6" s="8" t="s">
        <v>1</v>
      </c>
      <c r="J6" s="8">
        <f t="shared" ca="1" si="4"/>
        <v>18</v>
      </c>
      <c r="K6" s="9" t="s">
        <v>3</v>
      </c>
      <c r="L6" s="10"/>
      <c r="M6" s="11"/>
      <c r="N6" s="12"/>
    </row>
    <row r="7" spans="2:16" ht="51" customHeight="1">
      <c r="B7" s="3">
        <f t="shared" ca="1" si="2"/>
        <v>0.10712490563724197</v>
      </c>
      <c r="C7" s="4">
        <f t="shared" ca="1" si="0"/>
        <v>26</v>
      </c>
      <c r="D7" s="5" t="s">
        <v>1</v>
      </c>
      <c r="E7" s="4">
        <f t="shared" ca="1" si="1"/>
        <v>19</v>
      </c>
      <c r="F7" s="6" t="s">
        <v>3</v>
      </c>
      <c r="G7" s="7">
        <v>6</v>
      </c>
      <c r="H7" s="8">
        <f t="shared" ca="1" si="3"/>
        <v>494</v>
      </c>
      <c r="I7" s="8" t="s">
        <v>1</v>
      </c>
      <c r="J7" s="8">
        <f t="shared" ca="1" si="4"/>
        <v>19</v>
      </c>
      <c r="K7" s="9" t="s">
        <v>2</v>
      </c>
      <c r="L7" s="10"/>
      <c r="M7" s="11"/>
      <c r="N7" s="12"/>
    </row>
    <row r="8" spans="2:16" ht="51" customHeight="1">
      <c r="B8" s="3">
        <f t="shared" ca="1" si="2"/>
        <v>0.53525187333687263</v>
      </c>
      <c r="C8" s="4">
        <f t="shared" ca="1" si="0"/>
        <v>15</v>
      </c>
      <c r="D8" s="5" t="s">
        <v>1</v>
      </c>
      <c r="E8" s="4">
        <f t="shared" ca="1" si="1"/>
        <v>2</v>
      </c>
      <c r="F8" s="6" t="s">
        <v>2</v>
      </c>
      <c r="G8" s="7">
        <v>7</v>
      </c>
      <c r="H8" s="8">
        <f t="shared" ca="1" si="3"/>
        <v>30</v>
      </c>
      <c r="I8" s="8" t="s">
        <v>4</v>
      </c>
      <c r="J8" s="8">
        <f t="shared" ca="1" si="4"/>
        <v>2</v>
      </c>
      <c r="K8" s="9" t="s">
        <v>2</v>
      </c>
      <c r="L8" s="10"/>
      <c r="M8" s="11"/>
      <c r="N8" s="12"/>
    </row>
    <row r="9" spans="2:16" ht="51" customHeight="1">
      <c r="B9" s="3">
        <f t="shared" ca="1" si="2"/>
        <v>0.36042527334646479</v>
      </c>
      <c r="C9" s="4">
        <f t="shared" ca="1" si="0"/>
        <v>21</v>
      </c>
      <c r="D9" s="5" t="s">
        <v>4</v>
      </c>
      <c r="E9" s="4">
        <f t="shared" ca="1" si="1"/>
        <v>20</v>
      </c>
      <c r="F9" s="6" t="s">
        <v>2</v>
      </c>
      <c r="G9" s="7">
        <v>8</v>
      </c>
      <c r="H9" s="8">
        <f t="shared" ca="1" si="3"/>
        <v>420</v>
      </c>
      <c r="I9" s="8" t="s">
        <v>4</v>
      </c>
      <c r="J9" s="8">
        <f t="shared" ca="1" si="4"/>
        <v>20</v>
      </c>
      <c r="K9" s="9" t="s">
        <v>2</v>
      </c>
      <c r="L9" s="10"/>
      <c r="M9" s="11"/>
      <c r="N9" s="12"/>
    </row>
    <row r="10" spans="2:16" ht="51" customHeight="1">
      <c r="B10" s="3">
        <f t="shared" ca="1" si="2"/>
        <v>5.8629385035592119E-2</v>
      </c>
      <c r="C10" s="4">
        <f t="shared" ca="1" si="0"/>
        <v>28</v>
      </c>
      <c r="D10" s="5" t="s">
        <v>1</v>
      </c>
      <c r="E10" s="4">
        <f t="shared" ca="1" si="1"/>
        <v>27</v>
      </c>
      <c r="F10" s="6" t="s">
        <v>3</v>
      </c>
      <c r="G10" s="7">
        <v>9</v>
      </c>
      <c r="H10" s="8">
        <f t="shared" ca="1" si="3"/>
        <v>756</v>
      </c>
      <c r="I10" s="8" t="s">
        <v>4</v>
      </c>
      <c r="J10" s="8">
        <f t="shared" ca="1" si="4"/>
        <v>27</v>
      </c>
      <c r="K10" s="9" t="s">
        <v>2</v>
      </c>
      <c r="L10" s="10"/>
      <c r="M10" s="11"/>
      <c r="N10" s="12"/>
    </row>
    <row r="11" spans="2:16" ht="51" customHeight="1">
      <c r="B11" s="3">
        <f t="shared" ca="1" si="2"/>
        <v>0.53103556023484344</v>
      </c>
      <c r="C11" s="4">
        <f t="shared" ca="1" si="0"/>
        <v>16</v>
      </c>
      <c r="D11" s="5" t="s">
        <v>1</v>
      </c>
      <c r="E11" s="4">
        <f t="shared" ca="1" si="1"/>
        <v>25</v>
      </c>
      <c r="F11" s="6" t="s">
        <v>2</v>
      </c>
      <c r="G11" s="7">
        <v>10</v>
      </c>
      <c r="H11" s="8">
        <f t="shared" ca="1" si="3"/>
        <v>400</v>
      </c>
      <c r="I11" s="8" t="s">
        <v>4</v>
      </c>
      <c r="J11" s="8">
        <f t="shared" ca="1" si="4"/>
        <v>25</v>
      </c>
      <c r="K11" s="9" t="s">
        <v>2</v>
      </c>
      <c r="L11" s="10"/>
      <c r="M11" s="11"/>
      <c r="N11" s="12"/>
    </row>
    <row r="12" spans="2:16" ht="51" customHeight="1">
      <c r="B12" s="3">
        <f ca="1">RAND()</f>
        <v>0.66570055273142226</v>
      </c>
      <c r="C12" s="4">
        <f t="shared" ca="1" si="0"/>
        <v>10</v>
      </c>
      <c r="D12" s="5" t="s">
        <v>1</v>
      </c>
      <c r="E12" s="4">
        <f t="shared" ca="1" si="1"/>
        <v>1</v>
      </c>
      <c r="F12" s="6" t="s">
        <v>2</v>
      </c>
      <c r="G12" s="7">
        <v>11</v>
      </c>
      <c r="H12" s="8">
        <f t="shared" ca="1" si="3"/>
        <v>10</v>
      </c>
      <c r="I12" s="8" t="s">
        <v>1</v>
      </c>
      <c r="J12" s="8">
        <f t="shared" ca="1" si="4"/>
        <v>1</v>
      </c>
      <c r="K12" s="9" t="s">
        <v>2</v>
      </c>
      <c r="L12" s="10"/>
      <c r="M12" s="11"/>
      <c r="N12" s="12"/>
    </row>
    <row r="13" spans="2:16" ht="51" customHeight="1">
      <c r="B13" s="3">
        <f t="shared" ca="1" si="2"/>
        <v>0.70739649173925834</v>
      </c>
      <c r="C13" s="4">
        <f t="shared" ca="1" si="0"/>
        <v>7</v>
      </c>
      <c r="D13" s="5" t="s">
        <v>1</v>
      </c>
      <c r="E13" s="4">
        <f t="shared" ca="1" si="1"/>
        <v>12</v>
      </c>
      <c r="F13" s="6" t="s">
        <v>2</v>
      </c>
      <c r="G13" s="7">
        <v>12</v>
      </c>
      <c r="H13" s="8">
        <f t="shared" ca="1" si="3"/>
        <v>84</v>
      </c>
      <c r="I13" s="8" t="s">
        <v>1</v>
      </c>
      <c r="J13" s="8">
        <f t="shared" ca="1" si="4"/>
        <v>12</v>
      </c>
      <c r="K13" s="9" t="s">
        <v>2</v>
      </c>
      <c r="L13" s="10"/>
      <c r="M13" s="11"/>
      <c r="N13" s="12"/>
    </row>
    <row r="14" spans="2:16" ht="51" customHeight="1">
      <c r="B14" s="3">
        <f t="shared" ca="1" si="2"/>
        <v>0.15258347267802053</v>
      </c>
      <c r="C14" s="4">
        <f t="shared" ca="1" si="0"/>
        <v>24</v>
      </c>
      <c r="D14" s="5" t="s">
        <v>1</v>
      </c>
      <c r="E14" s="4">
        <f t="shared" ca="1" si="1"/>
        <v>13</v>
      </c>
      <c r="F14" s="6" t="s">
        <v>3</v>
      </c>
      <c r="G14" s="7">
        <v>13</v>
      </c>
      <c r="H14" s="8">
        <f t="shared" ca="1" si="3"/>
        <v>312</v>
      </c>
      <c r="I14" s="8" t="s">
        <v>4</v>
      </c>
      <c r="J14" s="8">
        <f t="shared" ca="1" si="4"/>
        <v>13</v>
      </c>
      <c r="K14" s="9" t="s">
        <v>2</v>
      </c>
      <c r="L14" s="10"/>
      <c r="M14" s="11"/>
      <c r="N14" s="12"/>
    </row>
    <row r="15" spans="2:16" ht="51" customHeight="1">
      <c r="B15" s="3">
        <f t="shared" ca="1" si="2"/>
        <v>0.71926567519227702</v>
      </c>
      <c r="C15" s="4">
        <f t="shared" ca="1" si="0"/>
        <v>6</v>
      </c>
      <c r="D15" s="5" t="s">
        <v>1</v>
      </c>
      <c r="E15" s="4">
        <f t="shared" ca="1" si="1"/>
        <v>4</v>
      </c>
      <c r="F15" s="6" t="s">
        <v>2</v>
      </c>
      <c r="G15" s="7">
        <v>14</v>
      </c>
      <c r="H15" s="8">
        <f t="shared" ca="1" si="3"/>
        <v>24</v>
      </c>
      <c r="I15" s="8" t="s">
        <v>1</v>
      </c>
      <c r="J15" s="8">
        <f t="shared" ca="1" si="4"/>
        <v>4</v>
      </c>
      <c r="K15" s="9" t="s">
        <v>2</v>
      </c>
      <c r="L15" s="10"/>
      <c r="M15" s="11"/>
      <c r="N15" s="12"/>
    </row>
    <row r="16" spans="2:16" ht="51" customHeight="1">
      <c r="B16" s="3">
        <f t="shared" ca="1" si="2"/>
        <v>5.3638417448807707E-2</v>
      </c>
      <c r="C16" s="4">
        <f t="shared" ca="1" si="0"/>
        <v>29</v>
      </c>
      <c r="D16" s="5" t="s">
        <v>4</v>
      </c>
      <c r="E16" s="4">
        <f t="shared" ca="1" si="1"/>
        <v>17</v>
      </c>
      <c r="F16" s="6" t="s">
        <v>2</v>
      </c>
      <c r="G16" s="7">
        <v>15</v>
      </c>
      <c r="H16" s="8">
        <f t="shared" ca="1" si="3"/>
        <v>493</v>
      </c>
      <c r="I16" s="8" t="s">
        <v>1</v>
      </c>
      <c r="J16" s="8">
        <f t="shared" ca="1" si="4"/>
        <v>17</v>
      </c>
      <c r="K16" s="9" t="s">
        <v>2</v>
      </c>
      <c r="L16" s="10"/>
      <c r="M16" s="11"/>
      <c r="N16" s="12"/>
    </row>
    <row r="17" spans="2:14" ht="0.75" hidden="1" customHeight="1">
      <c r="B17" s="3">
        <f t="shared" ca="1" si="2"/>
        <v>0.46716834563685683</v>
      </c>
      <c r="C17" s="4"/>
      <c r="D17" s="5"/>
      <c r="E17" s="4"/>
      <c r="F17" s="6"/>
      <c r="G17" s="13"/>
      <c r="H17" s="8"/>
      <c r="I17" s="8"/>
      <c r="J17" s="8"/>
      <c r="K17" s="9"/>
      <c r="L17" s="10"/>
      <c r="M17" s="11"/>
      <c r="N17" s="12"/>
    </row>
    <row r="18" spans="2:14" ht="0.75" hidden="1" customHeight="1">
      <c r="B18" s="3">
        <f t="shared" ca="1" si="2"/>
        <v>0.46535362215168352</v>
      </c>
      <c r="C18" s="4"/>
      <c r="D18" s="5"/>
      <c r="E18" s="4"/>
      <c r="F18" s="6"/>
      <c r="G18" s="13"/>
      <c r="H18" s="8"/>
      <c r="I18" s="8"/>
      <c r="J18" s="8"/>
      <c r="K18" s="9"/>
      <c r="L18" s="10"/>
      <c r="M18" s="11"/>
      <c r="N18" s="12"/>
    </row>
    <row r="19" spans="2:14" ht="0.75" hidden="1" customHeight="1">
      <c r="B19" s="3">
        <f t="shared" ca="1" si="2"/>
        <v>0.88428476417744362</v>
      </c>
      <c r="C19" s="4"/>
      <c r="D19" s="5"/>
      <c r="E19" s="4"/>
      <c r="F19" s="6"/>
      <c r="G19" s="13"/>
      <c r="H19" s="8"/>
      <c r="I19" s="8"/>
      <c r="J19" s="8"/>
      <c r="K19" s="9"/>
      <c r="L19" s="10"/>
      <c r="M19" s="11"/>
      <c r="N19" s="12"/>
    </row>
    <row r="20" spans="2:14" ht="0.75" hidden="1" customHeight="1">
      <c r="B20" s="3">
        <f t="shared" ca="1" si="2"/>
        <v>0.40095872898847451</v>
      </c>
      <c r="C20" s="4"/>
      <c r="D20" s="5"/>
      <c r="E20" s="4"/>
      <c r="F20" s="6"/>
      <c r="G20" s="13"/>
      <c r="H20" s="8"/>
      <c r="I20" s="8"/>
      <c r="J20" s="8"/>
      <c r="K20" s="9"/>
      <c r="L20" s="10"/>
      <c r="M20" s="11"/>
      <c r="N20" s="12"/>
    </row>
    <row r="21" spans="2:14" ht="0.75" hidden="1" customHeight="1">
      <c r="B21" s="3">
        <f t="shared" ca="1" si="2"/>
        <v>6.3889465821791447E-2</v>
      </c>
      <c r="C21" s="4"/>
      <c r="D21" s="5"/>
      <c r="E21" s="4"/>
      <c r="F21" s="6"/>
      <c r="G21" s="13"/>
      <c r="H21" s="8"/>
      <c r="I21" s="8"/>
      <c r="J21" s="8"/>
      <c r="K21" s="9"/>
      <c r="L21" s="10"/>
      <c r="M21" s="11"/>
      <c r="N21" s="12"/>
    </row>
    <row r="22" spans="2:14" ht="0.75" hidden="1" customHeight="1">
      <c r="B22" s="3">
        <f t="shared" ca="1" si="2"/>
        <v>0.14400320244879972</v>
      </c>
    </row>
    <row r="23" spans="2:14" ht="0.75" hidden="1" customHeight="1">
      <c r="B23" s="3">
        <f t="shared" ca="1" si="2"/>
        <v>0.98316611968246481</v>
      </c>
    </row>
    <row r="24" spans="2:14" ht="0.75" hidden="1" customHeight="1">
      <c r="B24" s="3">
        <f t="shared" ca="1" si="2"/>
        <v>0.63795301599275511</v>
      </c>
    </row>
    <row r="25" spans="2:14" ht="0.75" hidden="1" customHeight="1">
      <c r="B25" s="3">
        <f t="shared" ca="1" si="2"/>
        <v>0.56415756138739681</v>
      </c>
    </row>
    <row r="26" spans="2:14" ht="0.75" hidden="1" customHeight="1">
      <c r="B26" s="3">
        <f t="shared" ca="1" si="2"/>
        <v>0.82450396352458066</v>
      </c>
    </row>
    <row r="27" spans="2:14" ht="0.75" hidden="1" customHeight="1">
      <c r="B27" s="3">
        <f t="shared" ca="1" si="2"/>
        <v>0.50711223614993894</v>
      </c>
    </row>
    <row r="28" spans="2:14" ht="0.75" hidden="1" customHeight="1">
      <c r="B28" s="3">
        <f t="shared" ca="1" si="2"/>
        <v>0.54425394723279474</v>
      </c>
    </row>
    <row r="29" spans="2:14" ht="0.75" hidden="1" customHeight="1">
      <c r="B29" s="3">
        <f t="shared" ca="1" si="2"/>
        <v>0.7025719617016386</v>
      </c>
    </row>
    <row r="30" spans="2:14" ht="0.75" hidden="1" customHeight="1">
      <c r="B30" s="3">
        <f t="shared" ca="1" si="2"/>
        <v>0.66955775988787558</v>
      </c>
    </row>
    <row r="31" spans="2:14" ht="0.75" hidden="1" customHeight="1">
      <c r="B31" s="3">
        <f t="shared" ca="1" si="2"/>
        <v>0.1621561200222017</v>
      </c>
    </row>
    <row r="32" spans="2:14" ht="0.75" hidden="1" customHeight="1">
      <c r="B32" s="3"/>
    </row>
    <row r="33" spans="2:2" ht="0.75" hidden="1" customHeight="1">
      <c r="B33" s="3"/>
    </row>
    <row r="34" spans="2:2" ht="0.75" hidden="1" customHeight="1">
      <c r="B34" s="3"/>
    </row>
    <row r="35" spans="2:2" hidden="1">
      <c r="B35" s="3"/>
    </row>
    <row r="36" spans="2:2" hidden="1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</sheetData>
  <mergeCells count="1">
    <mergeCell ref="G1:M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1"/>
  <sheetViews>
    <sheetView topLeftCell="G1" workbookViewId="0">
      <selection activeCell="M3" sqref="M3"/>
    </sheetView>
  </sheetViews>
  <sheetFormatPr defaultRowHeight="24"/>
  <cols>
    <col min="1" max="1" width="9.5" style="18" hidden="1" customWidth="1"/>
    <col min="2" max="6" width="9.5" style="28" hidden="1" customWidth="1"/>
    <col min="7" max="7" width="11" style="29" customWidth="1"/>
    <col min="8" max="11" width="11" style="30" customWidth="1"/>
    <col min="12" max="12" width="11" style="18" customWidth="1"/>
    <col min="13" max="13" width="6.75" customWidth="1"/>
    <col min="14" max="14" width="14.5" customWidth="1"/>
    <col min="15" max="16" width="7.5" bestFit="1" customWidth="1"/>
  </cols>
  <sheetData>
    <row r="1" spans="2:16" ht="24" customHeight="1">
      <c r="G1" s="32" t="s">
        <v>9</v>
      </c>
      <c r="H1" s="32"/>
      <c r="I1" s="32"/>
      <c r="J1" s="32"/>
      <c r="K1" s="32"/>
      <c r="L1" s="32"/>
      <c r="M1" s="32"/>
    </row>
    <row r="2" spans="2:16" ht="51" customHeight="1">
      <c r="B2" s="19">
        <f ca="1">RAND()</f>
        <v>0.69065051945419687</v>
      </c>
      <c r="C2" s="20">
        <f t="shared" ref="C2:C16" ca="1" si="0">RANK(B2,B:B)</f>
        <v>8</v>
      </c>
      <c r="D2" s="21" t="s">
        <v>1</v>
      </c>
      <c r="E2" s="20">
        <f t="shared" ref="E2:E16" ca="1" si="1">RANK(B13,B:B)</f>
        <v>24</v>
      </c>
      <c r="F2" s="22" t="s">
        <v>2</v>
      </c>
      <c r="G2" s="23">
        <v>1</v>
      </c>
      <c r="H2" s="24">
        <f ca="1">問題!H2</f>
        <v>35</v>
      </c>
      <c r="I2" s="24" t="s">
        <v>1</v>
      </c>
      <c r="J2" s="24">
        <f ca="1">問題!J2</f>
        <v>7</v>
      </c>
      <c r="K2" s="25" t="s">
        <v>2</v>
      </c>
      <c r="L2" s="26">
        <f ca="1">H2/J2</f>
        <v>5</v>
      </c>
      <c r="M2" s="11"/>
      <c r="N2" s="12"/>
      <c r="O2" s="1"/>
      <c r="P2" s="1"/>
    </row>
    <row r="3" spans="2:16" ht="51" customHeight="1">
      <c r="B3" s="19">
        <f t="shared" ref="B3:B31" ca="1" si="2">RAND()</f>
        <v>0.24843687729132991</v>
      </c>
      <c r="C3" s="20">
        <f t="shared" ca="1" si="0"/>
        <v>26</v>
      </c>
      <c r="D3" s="21" t="s">
        <v>1</v>
      </c>
      <c r="E3" s="20">
        <f t="shared" ca="1" si="1"/>
        <v>11</v>
      </c>
      <c r="F3" s="22" t="s">
        <v>2</v>
      </c>
      <c r="G3" s="23">
        <v>2</v>
      </c>
      <c r="H3" s="24">
        <f ca="1">問題!H3</f>
        <v>72</v>
      </c>
      <c r="I3" s="24" t="s">
        <v>1</v>
      </c>
      <c r="J3" s="24">
        <f ca="1">問題!J3</f>
        <v>24</v>
      </c>
      <c r="K3" s="25" t="s">
        <v>2</v>
      </c>
      <c r="L3" s="26">
        <f t="shared" ref="L3:L36" ca="1" si="3">H3/J3</f>
        <v>3</v>
      </c>
      <c r="M3" s="11"/>
      <c r="N3" s="12"/>
    </row>
    <row r="4" spans="2:16" ht="51" customHeight="1">
      <c r="B4" s="19">
        <f t="shared" ca="1" si="2"/>
        <v>0.86261955814498315</v>
      </c>
      <c r="C4" s="20">
        <f t="shared" ca="1" si="0"/>
        <v>3</v>
      </c>
      <c r="D4" s="21" t="s">
        <v>0</v>
      </c>
      <c r="E4" s="20">
        <f t="shared" ca="1" si="1"/>
        <v>27</v>
      </c>
      <c r="F4" s="22" t="s">
        <v>2</v>
      </c>
      <c r="G4" s="23">
        <v>3</v>
      </c>
      <c r="H4" s="24">
        <f ca="1">問題!H4</f>
        <v>180</v>
      </c>
      <c r="I4" s="24" t="s">
        <v>1</v>
      </c>
      <c r="J4" s="24">
        <f ca="1">問題!J4</f>
        <v>6</v>
      </c>
      <c r="K4" s="25" t="s">
        <v>5</v>
      </c>
      <c r="L4" s="26">
        <f t="shared" ca="1" si="3"/>
        <v>30</v>
      </c>
      <c r="M4" s="11"/>
      <c r="N4" s="12"/>
    </row>
    <row r="5" spans="2:16" ht="51" customHeight="1">
      <c r="B5" s="19">
        <f t="shared" ca="1" si="2"/>
        <v>0.20943743419790561</v>
      </c>
      <c r="C5" s="20">
        <f t="shared" ca="1" si="0"/>
        <v>28</v>
      </c>
      <c r="D5" s="21" t="s">
        <v>0</v>
      </c>
      <c r="E5" s="20">
        <f t="shared" ca="1" si="1"/>
        <v>12</v>
      </c>
      <c r="F5" s="22" t="s">
        <v>6</v>
      </c>
      <c r="G5" s="23">
        <v>4</v>
      </c>
      <c r="H5" s="24">
        <f ca="1">問題!H5</f>
        <v>319</v>
      </c>
      <c r="I5" s="24" t="s">
        <v>7</v>
      </c>
      <c r="J5" s="24">
        <f ca="1">問題!J5</f>
        <v>29</v>
      </c>
      <c r="K5" s="25" t="s">
        <v>6</v>
      </c>
      <c r="L5" s="26">
        <f t="shared" ca="1" si="3"/>
        <v>11</v>
      </c>
      <c r="M5" s="11"/>
      <c r="N5" s="12"/>
    </row>
    <row r="6" spans="2:16" ht="51" customHeight="1">
      <c r="B6" s="19">
        <f t="shared" ca="1" si="2"/>
        <v>0.71376620603812457</v>
      </c>
      <c r="C6" s="20">
        <f t="shared" ca="1" si="0"/>
        <v>7</v>
      </c>
      <c r="D6" s="21" t="s">
        <v>1</v>
      </c>
      <c r="E6" s="20">
        <f t="shared" ca="1" si="1"/>
        <v>14</v>
      </c>
      <c r="F6" s="22" t="s">
        <v>5</v>
      </c>
      <c r="G6" s="23">
        <v>5</v>
      </c>
      <c r="H6" s="24">
        <f ca="1">問題!H6</f>
        <v>396</v>
      </c>
      <c r="I6" s="24" t="s">
        <v>7</v>
      </c>
      <c r="J6" s="24">
        <f ca="1">問題!J6</f>
        <v>18</v>
      </c>
      <c r="K6" s="25" t="s">
        <v>2</v>
      </c>
      <c r="L6" s="26">
        <f t="shared" ca="1" si="3"/>
        <v>22</v>
      </c>
      <c r="M6" s="11"/>
      <c r="N6" s="12"/>
    </row>
    <row r="7" spans="2:16" ht="51" customHeight="1">
      <c r="B7" s="19">
        <f t="shared" ca="1" si="2"/>
        <v>0.39870953104658091</v>
      </c>
      <c r="C7" s="20">
        <f t="shared" ca="1" si="0"/>
        <v>20</v>
      </c>
      <c r="D7" s="21" t="s">
        <v>1</v>
      </c>
      <c r="E7" s="20">
        <f t="shared" ca="1" si="1"/>
        <v>13</v>
      </c>
      <c r="F7" s="22" t="s">
        <v>2</v>
      </c>
      <c r="G7" s="23">
        <v>6</v>
      </c>
      <c r="H7" s="24">
        <f ca="1">問題!H7</f>
        <v>494</v>
      </c>
      <c r="I7" s="24" t="s">
        <v>7</v>
      </c>
      <c r="J7" s="24">
        <f ca="1">問題!J7</f>
        <v>19</v>
      </c>
      <c r="K7" s="25" t="s">
        <v>5</v>
      </c>
      <c r="L7" s="26">
        <f t="shared" ca="1" si="3"/>
        <v>26</v>
      </c>
      <c r="M7" s="11"/>
      <c r="N7" s="12"/>
    </row>
    <row r="8" spans="2:16" ht="51" customHeight="1">
      <c r="B8" s="19">
        <f t="shared" ca="1" si="2"/>
        <v>0.75202975370145275</v>
      </c>
      <c r="C8" s="20">
        <f t="shared" ca="1" si="0"/>
        <v>6</v>
      </c>
      <c r="D8" s="21" t="s">
        <v>1</v>
      </c>
      <c r="E8" s="20">
        <f t="shared" ca="1" si="1"/>
        <v>1</v>
      </c>
      <c r="F8" s="22" t="s">
        <v>2</v>
      </c>
      <c r="G8" s="23">
        <v>7</v>
      </c>
      <c r="H8" s="24">
        <f ca="1">問題!H8</f>
        <v>30</v>
      </c>
      <c r="I8" s="24" t="s">
        <v>1</v>
      </c>
      <c r="J8" s="24">
        <f ca="1">問題!J8</f>
        <v>2</v>
      </c>
      <c r="K8" s="25" t="s">
        <v>5</v>
      </c>
      <c r="L8" s="26">
        <f t="shared" ca="1" si="3"/>
        <v>15</v>
      </c>
      <c r="M8" s="11"/>
      <c r="N8" s="12"/>
    </row>
    <row r="9" spans="2:16" ht="51" customHeight="1">
      <c r="B9" s="19">
        <f t="shared" ca="1" si="2"/>
        <v>0.88631245866268948</v>
      </c>
      <c r="C9" s="20">
        <f t="shared" ca="1" si="0"/>
        <v>2</v>
      </c>
      <c r="D9" s="21" t="s">
        <v>1</v>
      </c>
      <c r="E9" s="20">
        <f t="shared" ca="1" si="1"/>
        <v>5</v>
      </c>
      <c r="F9" s="22" t="s">
        <v>2</v>
      </c>
      <c r="G9" s="23">
        <v>8</v>
      </c>
      <c r="H9" s="24">
        <f ca="1">問題!H9</f>
        <v>420</v>
      </c>
      <c r="I9" s="24" t="s">
        <v>1</v>
      </c>
      <c r="J9" s="24">
        <f ca="1">問題!J9</f>
        <v>20</v>
      </c>
      <c r="K9" s="25" t="s">
        <v>2</v>
      </c>
      <c r="L9" s="26">
        <f t="shared" ca="1" si="3"/>
        <v>21</v>
      </c>
      <c r="M9" s="11"/>
      <c r="N9" s="12"/>
    </row>
    <row r="10" spans="2:16" ht="51" customHeight="1">
      <c r="B10" s="19">
        <f t="shared" ca="1" si="2"/>
        <v>0.50366738938481015</v>
      </c>
      <c r="C10" s="20">
        <f t="shared" ca="1" si="0"/>
        <v>15</v>
      </c>
      <c r="D10" s="21" t="s">
        <v>1</v>
      </c>
      <c r="E10" s="20">
        <f t="shared" ca="1" si="1"/>
        <v>19</v>
      </c>
      <c r="F10" s="22" t="s">
        <v>8</v>
      </c>
      <c r="G10" s="23">
        <v>9</v>
      </c>
      <c r="H10" s="24">
        <f ca="1">問題!H10</f>
        <v>756</v>
      </c>
      <c r="I10" s="24" t="s">
        <v>1</v>
      </c>
      <c r="J10" s="24">
        <f ca="1">問題!J10</f>
        <v>27</v>
      </c>
      <c r="K10" s="25" t="s">
        <v>6</v>
      </c>
      <c r="L10" s="26">
        <f t="shared" ca="1" si="3"/>
        <v>28</v>
      </c>
      <c r="M10" s="11"/>
      <c r="N10" s="12"/>
    </row>
    <row r="11" spans="2:16" ht="51" customHeight="1">
      <c r="B11" s="19">
        <f t="shared" ca="1" si="2"/>
        <v>1.2247825434006376E-2</v>
      </c>
      <c r="C11" s="20">
        <f t="shared" ca="1" si="0"/>
        <v>30</v>
      </c>
      <c r="D11" s="21" t="s">
        <v>1</v>
      </c>
      <c r="E11" s="20">
        <f t="shared" ca="1" si="1"/>
        <v>23</v>
      </c>
      <c r="F11" s="22" t="s">
        <v>5</v>
      </c>
      <c r="G11" s="23">
        <v>10</v>
      </c>
      <c r="H11" s="24">
        <f ca="1">問題!H11</f>
        <v>400</v>
      </c>
      <c r="I11" s="24" t="s">
        <v>0</v>
      </c>
      <c r="J11" s="24">
        <f ca="1">問題!J11</f>
        <v>25</v>
      </c>
      <c r="K11" s="25" t="s">
        <v>6</v>
      </c>
      <c r="L11" s="26">
        <f t="shared" ca="1" si="3"/>
        <v>16</v>
      </c>
      <c r="M11" s="11"/>
      <c r="N11" s="12"/>
    </row>
    <row r="12" spans="2:16" ht="51" customHeight="1">
      <c r="B12" s="19">
        <f ca="1">RAND()</f>
        <v>0.5926439541136439</v>
      </c>
      <c r="C12" s="20">
        <f t="shared" ca="1" si="0"/>
        <v>10</v>
      </c>
      <c r="D12" s="21" t="s">
        <v>1</v>
      </c>
      <c r="E12" s="20">
        <f t="shared" ca="1" si="1"/>
        <v>18</v>
      </c>
      <c r="F12" s="22" t="s">
        <v>6</v>
      </c>
      <c r="G12" s="23">
        <v>11</v>
      </c>
      <c r="H12" s="24">
        <f ca="1">問題!H12</f>
        <v>10</v>
      </c>
      <c r="I12" s="24" t="s">
        <v>1</v>
      </c>
      <c r="J12" s="24">
        <f ca="1">問題!J12</f>
        <v>1</v>
      </c>
      <c r="K12" s="25" t="s">
        <v>2</v>
      </c>
      <c r="L12" s="26">
        <f t="shared" ca="1" si="3"/>
        <v>10</v>
      </c>
      <c r="M12" s="11"/>
      <c r="N12" s="12"/>
    </row>
    <row r="13" spans="2:16" ht="51" customHeight="1">
      <c r="B13" s="19">
        <f t="shared" ca="1" si="2"/>
        <v>0.27523833565706357</v>
      </c>
      <c r="C13" s="20">
        <f t="shared" ca="1" si="0"/>
        <v>24</v>
      </c>
      <c r="D13" s="21" t="s">
        <v>1</v>
      </c>
      <c r="E13" s="20">
        <f t="shared" ca="1" si="1"/>
        <v>22</v>
      </c>
      <c r="F13" s="22" t="s">
        <v>2</v>
      </c>
      <c r="G13" s="23">
        <v>12</v>
      </c>
      <c r="H13" s="24">
        <f ca="1">問題!H13</f>
        <v>84</v>
      </c>
      <c r="I13" s="24" t="s">
        <v>1</v>
      </c>
      <c r="J13" s="24">
        <f ca="1">問題!J13</f>
        <v>12</v>
      </c>
      <c r="K13" s="25" t="s">
        <v>2</v>
      </c>
      <c r="L13" s="26">
        <f t="shared" ca="1" si="3"/>
        <v>7</v>
      </c>
      <c r="M13" s="11"/>
      <c r="N13" s="12"/>
    </row>
    <row r="14" spans="2:16" ht="51" customHeight="1">
      <c r="B14" s="19">
        <f t="shared" ca="1" si="2"/>
        <v>0.58670127541971684</v>
      </c>
      <c r="C14" s="20">
        <f t="shared" ca="1" si="0"/>
        <v>11</v>
      </c>
      <c r="D14" s="21" t="s">
        <v>1</v>
      </c>
      <c r="E14" s="20">
        <f t="shared" ca="1" si="1"/>
        <v>16</v>
      </c>
      <c r="F14" s="22" t="s">
        <v>2</v>
      </c>
      <c r="G14" s="23">
        <v>13</v>
      </c>
      <c r="H14" s="24">
        <f ca="1">問題!H14</f>
        <v>312</v>
      </c>
      <c r="I14" s="24" t="s">
        <v>1</v>
      </c>
      <c r="J14" s="24">
        <f ca="1">問題!J14</f>
        <v>13</v>
      </c>
      <c r="K14" s="25" t="s">
        <v>6</v>
      </c>
      <c r="L14" s="26">
        <f t="shared" ca="1" si="3"/>
        <v>24</v>
      </c>
      <c r="M14" s="11"/>
      <c r="N14" s="12"/>
    </row>
    <row r="15" spans="2:16" ht="51" customHeight="1">
      <c r="B15" s="19">
        <f t="shared" ca="1" si="2"/>
        <v>0.23018159318437537</v>
      </c>
      <c r="C15" s="20">
        <f t="shared" ca="1" si="0"/>
        <v>27</v>
      </c>
      <c r="D15" s="21" t="s">
        <v>1</v>
      </c>
      <c r="E15" s="20">
        <f t="shared" ca="1" si="1"/>
        <v>21</v>
      </c>
      <c r="F15" s="22" t="s">
        <v>6</v>
      </c>
      <c r="G15" s="23">
        <v>14</v>
      </c>
      <c r="H15" s="24">
        <f ca="1">問題!H15</f>
        <v>24</v>
      </c>
      <c r="I15" s="24" t="s">
        <v>1</v>
      </c>
      <c r="J15" s="24">
        <f ca="1">問題!J15</f>
        <v>4</v>
      </c>
      <c r="K15" s="25" t="s">
        <v>2</v>
      </c>
      <c r="L15" s="26">
        <f t="shared" ca="1" si="3"/>
        <v>6</v>
      </c>
      <c r="M15" s="11"/>
      <c r="N15" s="12"/>
    </row>
    <row r="16" spans="2:16" ht="51" customHeight="1">
      <c r="B16" s="19">
        <f t="shared" ca="1" si="2"/>
        <v>0.55041126261533646</v>
      </c>
      <c r="C16" s="20">
        <f t="shared" ca="1" si="0"/>
        <v>12</v>
      </c>
      <c r="D16" s="21" t="s">
        <v>1</v>
      </c>
      <c r="E16" s="20">
        <f t="shared" ca="1" si="1"/>
        <v>9</v>
      </c>
      <c r="F16" s="22" t="s">
        <v>2</v>
      </c>
      <c r="G16" s="23">
        <v>15</v>
      </c>
      <c r="H16" s="24">
        <f ca="1">問題!H16</f>
        <v>493</v>
      </c>
      <c r="I16" s="24" t="s">
        <v>1</v>
      </c>
      <c r="J16" s="24">
        <f ca="1">問題!J16</f>
        <v>17</v>
      </c>
      <c r="K16" s="25" t="s">
        <v>2</v>
      </c>
      <c r="L16" s="26">
        <f t="shared" ca="1" si="3"/>
        <v>29</v>
      </c>
      <c r="M16" s="11"/>
      <c r="N16" s="12"/>
    </row>
    <row r="17" spans="2:14" ht="0.75" hidden="1" customHeight="1">
      <c r="B17" s="19">
        <f t="shared" ca="1" si="2"/>
        <v>0.5364691989619127</v>
      </c>
      <c r="C17" s="20"/>
      <c r="D17" s="21"/>
      <c r="E17" s="20"/>
      <c r="F17" s="22"/>
      <c r="G17" s="27"/>
      <c r="H17" s="24"/>
      <c r="I17" s="24"/>
      <c r="J17" s="24"/>
      <c r="K17" s="25"/>
      <c r="L17" s="26" t="e">
        <f t="shared" si="3"/>
        <v>#DIV/0!</v>
      </c>
      <c r="M17" s="11"/>
      <c r="N17" s="12"/>
    </row>
    <row r="18" spans="2:14" ht="0.75" hidden="1" customHeight="1">
      <c r="B18" s="19">
        <f t="shared" ca="1" si="2"/>
        <v>0.54759336414880544</v>
      </c>
      <c r="C18" s="20"/>
      <c r="D18" s="21"/>
      <c r="E18" s="20"/>
      <c r="F18" s="22"/>
      <c r="G18" s="27"/>
      <c r="H18" s="24"/>
      <c r="I18" s="24"/>
      <c r="J18" s="24"/>
      <c r="K18" s="25"/>
      <c r="L18" s="26" t="e">
        <f t="shared" si="3"/>
        <v>#DIV/0!</v>
      </c>
      <c r="M18" s="11"/>
      <c r="N18" s="12"/>
    </row>
    <row r="19" spans="2:14" ht="0.75" hidden="1" customHeight="1">
      <c r="B19" s="19">
        <f t="shared" ca="1" si="2"/>
        <v>0.9074721276905372</v>
      </c>
      <c r="C19" s="20"/>
      <c r="D19" s="21"/>
      <c r="E19" s="20"/>
      <c r="F19" s="22"/>
      <c r="G19" s="27"/>
      <c r="H19" s="24"/>
      <c r="I19" s="24"/>
      <c r="J19" s="24"/>
      <c r="K19" s="25"/>
      <c r="L19" s="26" t="e">
        <f t="shared" si="3"/>
        <v>#DIV/0!</v>
      </c>
      <c r="M19" s="11"/>
      <c r="N19" s="12"/>
    </row>
    <row r="20" spans="2:14" ht="0.75" hidden="1" customHeight="1">
      <c r="B20" s="19">
        <f t="shared" ca="1" si="2"/>
        <v>0.80738477923397445</v>
      </c>
      <c r="C20" s="20"/>
      <c r="D20" s="21"/>
      <c r="E20" s="20"/>
      <c r="F20" s="22"/>
      <c r="G20" s="27"/>
      <c r="H20" s="24"/>
      <c r="I20" s="24"/>
      <c r="J20" s="24"/>
      <c r="K20" s="25"/>
      <c r="L20" s="26" t="e">
        <f t="shared" si="3"/>
        <v>#DIV/0!</v>
      </c>
      <c r="M20" s="11"/>
      <c r="N20" s="12"/>
    </row>
    <row r="21" spans="2:14" ht="0.75" hidden="1" customHeight="1">
      <c r="B21" s="19">
        <f t="shared" ca="1" si="2"/>
        <v>0.4164664113085651</v>
      </c>
      <c r="C21" s="20"/>
      <c r="D21" s="21"/>
      <c r="E21" s="20"/>
      <c r="F21" s="22"/>
      <c r="G21" s="27"/>
      <c r="H21" s="24"/>
      <c r="I21" s="24"/>
      <c r="J21" s="24"/>
      <c r="K21" s="25"/>
      <c r="L21" s="26" t="e">
        <f t="shared" si="3"/>
        <v>#DIV/0!</v>
      </c>
      <c r="M21" s="11"/>
      <c r="N21" s="12"/>
    </row>
    <row r="22" spans="2:14" ht="0.75" hidden="1" customHeight="1">
      <c r="B22" s="19">
        <f t="shared" ca="1" si="2"/>
        <v>0.28529779023303292</v>
      </c>
      <c r="L22" s="26" t="e">
        <f t="shared" si="3"/>
        <v>#DIV/0!</v>
      </c>
    </row>
    <row r="23" spans="2:14" ht="0.75" hidden="1" customHeight="1">
      <c r="B23" s="19">
        <f t="shared" ca="1" si="2"/>
        <v>0.42185473079293689</v>
      </c>
      <c r="L23" s="26" t="e">
        <f t="shared" si="3"/>
        <v>#DIV/0!</v>
      </c>
    </row>
    <row r="24" spans="2:14" ht="0.75" hidden="1" customHeight="1">
      <c r="B24" s="19">
        <f t="shared" ca="1" si="2"/>
        <v>0.31601555668401271</v>
      </c>
      <c r="L24" s="26" t="e">
        <f t="shared" si="3"/>
        <v>#DIV/0!</v>
      </c>
    </row>
    <row r="25" spans="2:14" ht="0.75" hidden="1" customHeight="1">
      <c r="B25" s="19">
        <f t="shared" ca="1" si="2"/>
        <v>0.48359119815537421</v>
      </c>
      <c r="L25" s="26" t="e">
        <f t="shared" si="3"/>
        <v>#DIV/0!</v>
      </c>
    </row>
    <row r="26" spans="2:14" ht="0.75" hidden="1" customHeight="1">
      <c r="B26" s="19">
        <f t="shared" ca="1" si="2"/>
        <v>0.31694282645387839</v>
      </c>
      <c r="L26" s="26" t="e">
        <f t="shared" si="3"/>
        <v>#DIV/0!</v>
      </c>
    </row>
    <row r="27" spans="2:14" ht="0.75" hidden="1" customHeight="1">
      <c r="B27" s="19">
        <f t="shared" ca="1" si="2"/>
        <v>0.66100983689975557</v>
      </c>
      <c r="L27" s="26" t="e">
        <f t="shared" si="3"/>
        <v>#DIV/0!</v>
      </c>
    </row>
    <row r="28" spans="2:14" ht="0.75" hidden="1" customHeight="1">
      <c r="B28" s="19">
        <f t="shared" ca="1" si="2"/>
        <v>2.1471624515858934E-2</v>
      </c>
      <c r="L28" s="26" t="e">
        <f t="shared" si="3"/>
        <v>#DIV/0!</v>
      </c>
    </row>
    <row r="29" spans="2:14" ht="0.75" hidden="1" customHeight="1">
      <c r="B29" s="19">
        <f t="shared" ca="1" si="2"/>
        <v>0.46663615852833928</v>
      </c>
      <c r="L29" s="26" t="e">
        <f t="shared" si="3"/>
        <v>#DIV/0!</v>
      </c>
    </row>
    <row r="30" spans="2:14" ht="0.75" hidden="1" customHeight="1">
      <c r="B30" s="19">
        <f t="shared" ca="1" si="2"/>
        <v>0.26110771056474891</v>
      </c>
      <c r="L30" s="26" t="e">
        <f t="shared" si="3"/>
        <v>#DIV/0!</v>
      </c>
    </row>
    <row r="31" spans="2:14" ht="0.75" hidden="1" customHeight="1">
      <c r="B31" s="19">
        <f t="shared" ca="1" si="2"/>
        <v>0.84537697612271245</v>
      </c>
      <c r="L31" s="26" t="e">
        <f t="shared" si="3"/>
        <v>#DIV/0!</v>
      </c>
    </row>
    <row r="32" spans="2:14" ht="0.75" hidden="1" customHeight="1">
      <c r="B32" s="19"/>
      <c r="L32" s="26" t="e">
        <f t="shared" si="3"/>
        <v>#DIV/0!</v>
      </c>
    </row>
    <row r="33" spans="2:12" ht="0.75" hidden="1" customHeight="1">
      <c r="B33" s="19"/>
      <c r="L33" s="26" t="e">
        <f t="shared" si="3"/>
        <v>#DIV/0!</v>
      </c>
    </row>
    <row r="34" spans="2:12" ht="0.75" hidden="1" customHeight="1">
      <c r="B34" s="19"/>
      <c r="L34" s="26" t="e">
        <f t="shared" si="3"/>
        <v>#DIV/0!</v>
      </c>
    </row>
    <row r="35" spans="2:12" hidden="1">
      <c r="B35" s="19"/>
      <c r="L35" s="26" t="e">
        <f t="shared" si="3"/>
        <v>#DIV/0!</v>
      </c>
    </row>
    <row r="36" spans="2:12" hidden="1">
      <c r="B36" s="19"/>
      <c r="L36" s="26" t="e">
        <f t="shared" si="3"/>
        <v>#DIV/0!</v>
      </c>
    </row>
    <row r="37" spans="2:12">
      <c r="B37" s="19"/>
    </row>
    <row r="38" spans="2:12">
      <c r="B38" s="19"/>
    </row>
    <row r="39" spans="2:12">
      <c r="B39" s="19"/>
    </row>
    <row r="40" spans="2:12">
      <c r="B40" s="19"/>
    </row>
    <row r="41" spans="2:12">
      <c r="B41" s="19"/>
    </row>
    <row r="42" spans="2:12">
      <c r="B42" s="19"/>
    </row>
    <row r="43" spans="2:12">
      <c r="B43" s="19"/>
    </row>
    <row r="44" spans="2:12">
      <c r="B44" s="19"/>
    </row>
    <row r="45" spans="2:12">
      <c r="B45" s="19"/>
    </row>
    <row r="46" spans="2:12">
      <c r="B46" s="19"/>
    </row>
    <row r="47" spans="2:12">
      <c r="B47" s="19"/>
    </row>
    <row r="48" spans="2:1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  <row r="287" spans="2:2">
      <c r="B287" s="19"/>
    </row>
    <row r="288" spans="2:2">
      <c r="B288" s="19"/>
    </row>
    <row r="289" spans="2:2">
      <c r="B289" s="19"/>
    </row>
    <row r="290" spans="2:2">
      <c r="B290" s="19"/>
    </row>
    <row r="291" spans="2:2">
      <c r="B291" s="19"/>
    </row>
    <row r="292" spans="2:2">
      <c r="B292" s="19"/>
    </row>
    <row r="293" spans="2:2">
      <c r="B293" s="19"/>
    </row>
    <row r="294" spans="2:2">
      <c r="B294" s="19"/>
    </row>
    <row r="295" spans="2:2">
      <c r="B295" s="19"/>
    </row>
    <row r="296" spans="2:2">
      <c r="B296" s="19"/>
    </row>
    <row r="297" spans="2:2">
      <c r="B297" s="19"/>
    </row>
    <row r="298" spans="2:2">
      <c r="B298" s="19"/>
    </row>
    <row r="299" spans="2:2">
      <c r="B299" s="19"/>
    </row>
    <row r="300" spans="2:2">
      <c r="B300" s="19"/>
    </row>
    <row r="301" spans="2:2">
      <c r="B301" s="19"/>
    </row>
    <row r="302" spans="2:2">
      <c r="B302" s="19"/>
    </row>
    <row r="303" spans="2:2">
      <c r="B303" s="19"/>
    </row>
    <row r="304" spans="2:2">
      <c r="B304" s="19"/>
    </row>
    <row r="305" spans="2:2">
      <c r="B305" s="19"/>
    </row>
    <row r="306" spans="2:2">
      <c r="B306" s="19"/>
    </row>
    <row r="307" spans="2:2">
      <c r="B307" s="19"/>
    </row>
    <row r="308" spans="2:2">
      <c r="B308" s="19"/>
    </row>
    <row r="309" spans="2:2">
      <c r="B309" s="19"/>
    </row>
    <row r="310" spans="2:2">
      <c r="B310" s="19"/>
    </row>
    <row r="311" spans="2:2">
      <c r="B311" s="19"/>
    </row>
    <row r="312" spans="2:2">
      <c r="B312" s="19"/>
    </row>
    <row r="313" spans="2:2">
      <c r="B313" s="19"/>
    </row>
    <row r="314" spans="2:2">
      <c r="B314" s="19"/>
    </row>
    <row r="315" spans="2:2">
      <c r="B315" s="19"/>
    </row>
    <row r="316" spans="2:2">
      <c r="B316" s="19"/>
    </row>
    <row r="317" spans="2:2">
      <c r="B317" s="19"/>
    </row>
    <row r="318" spans="2:2">
      <c r="B318" s="19"/>
    </row>
    <row r="319" spans="2:2">
      <c r="B319" s="19"/>
    </row>
    <row r="320" spans="2:2">
      <c r="B320" s="19"/>
    </row>
    <row r="321" spans="2:2">
      <c r="B321" s="19"/>
    </row>
    <row r="322" spans="2:2">
      <c r="B322" s="19"/>
    </row>
    <row r="323" spans="2:2">
      <c r="B323" s="19"/>
    </row>
    <row r="324" spans="2:2">
      <c r="B324" s="19"/>
    </row>
    <row r="325" spans="2:2">
      <c r="B325" s="19"/>
    </row>
    <row r="326" spans="2:2">
      <c r="B326" s="19"/>
    </row>
    <row r="327" spans="2:2">
      <c r="B327" s="19"/>
    </row>
    <row r="328" spans="2:2">
      <c r="B328" s="19"/>
    </row>
    <row r="329" spans="2:2">
      <c r="B329" s="19"/>
    </row>
    <row r="330" spans="2:2">
      <c r="B330" s="19"/>
    </row>
    <row r="331" spans="2:2">
      <c r="B331" s="19"/>
    </row>
    <row r="332" spans="2:2">
      <c r="B332" s="19"/>
    </row>
    <row r="333" spans="2:2">
      <c r="B333" s="19"/>
    </row>
    <row r="334" spans="2:2">
      <c r="B334" s="19"/>
    </row>
    <row r="335" spans="2:2">
      <c r="B335" s="19"/>
    </row>
    <row r="336" spans="2:2">
      <c r="B336" s="19"/>
    </row>
    <row r="337" spans="2:2">
      <c r="B337" s="19"/>
    </row>
    <row r="338" spans="2:2">
      <c r="B338" s="19"/>
    </row>
    <row r="339" spans="2:2">
      <c r="B339" s="19"/>
    </row>
    <row r="340" spans="2:2">
      <c r="B340" s="19"/>
    </row>
    <row r="341" spans="2:2">
      <c r="B341" s="19"/>
    </row>
    <row r="342" spans="2:2">
      <c r="B342" s="19"/>
    </row>
    <row r="343" spans="2:2">
      <c r="B343" s="19"/>
    </row>
    <row r="344" spans="2:2">
      <c r="B344" s="19"/>
    </row>
    <row r="345" spans="2:2">
      <c r="B345" s="19"/>
    </row>
    <row r="346" spans="2:2">
      <c r="B346" s="19"/>
    </row>
    <row r="347" spans="2:2">
      <c r="B347" s="19"/>
    </row>
    <row r="348" spans="2:2">
      <c r="B348" s="19"/>
    </row>
    <row r="349" spans="2:2">
      <c r="B349" s="19"/>
    </row>
    <row r="350" spans="2:2">
      <c r="B350" s="19"/>
    </row>
    <row r="351" spans="2:2">
      <c r="B351" s="19"/>
    </row>
    <row r="352" spans="2:2">
      <c r="B352" s="19"/>
    </row>
    <row r="353" spans="2:2">
      <c r="B353" s="19"/>
    </row>
    <row r="354" spans="2:2">
      <c r="B354" s="19"/>
    </row>
    <row r="355" spans="2:2">
      <c r="B355" s="19"/>
    </row>
    <row r="356" spans="2:2">
      <c r="B356" s="19"/>
    </row>
    <row r="357" spans="2:2">
      <c r="B357" s="19"/>
    </row>
    <row r="358" spans="2:2">
      <c r="B358" s="19"/>
    </row>
    <row r="359" spans="2:2">
      <c r="B359" s="19"/>
    </row>
    <row r="360" spans="2:2">
      <c r="B360" s="19"/>
    </row>
    <row r="361" spans="2:2">
      <c r="B361" s="19"/>
    </row>
    <row r="362" spans="2:2">
      <c r="B362" s="19"/>
    </row>
    <row r="363" spans="2:2">
      <c r="B363" s="19"/>
    </row>
    <row r="364" spans="2:2">
      <c r="B364" s="19"/>
    </row>
    <row r="365" spans="2:2">
      <c r="B365" s="19"/>
    </row>
    <row r="366" spans="2:2">
      <c r="B366" s="19"/>
    </row>
    <row r="367" spans="2:2">
      <c r="B367" s="19"/>
    </row>
    <row r="368" spans="2:2">
      <c r="B368" s="19"/>
    </row>
    <row r="369" spans="2:2">
      <c r="B369" s="19"/>
    </row>
    <row r="370" spans="2:2">
      <c r="B370" s="19"/>
    </row>
    <row r="371" spans="2:2">
      <c r="B371" s="19"/>
    </row>
    <row r="372" spans="2:2">
      <c r="B372" s="19"/>
    </row>
    <row r="373" spans="2:2">
      <c r="B373" s="19"/>
    </row>
    <row r="374" spans="2:2">
      <c r="B374" s="19"/>
    </row>
    <row r="375" spans="2:2">
      <c r="B375" s="19"/>
    </row>
    <row r="376" spans="2:2">
      <c r="B376" s="19"/>
    </row>
    <row r="377" spans="2:2">
      <c r="B377" s="19"/>
    </row>
    <row r="378" spans="2:2">
      <c r="B378" s="19"/>
    </row>
    <row r="379" spans="2:2">
      <c r="B379" s="19"/>
    </row>
    <row r="380" spans="2:2">
      <c r="B380" s="19"/>
    </row>
    <row r="381" spans="2:2">
      <c r="B381" s="19"/>
    </row>
    <row r="382" spans="2:2">
      <c r="B382" s="19"/>
    </row>
    <row r="383" spans="2:2">
      <c r="B383" s="19"/>
    </row>
    <row r="384" spans="2:2">
      <c r="B384" s="19"/>
    </row>
    <row r="385" spans="2:2">
      <c r="B385" s="19"/>
    </row>
    <row r="386" spans="2:2">
      <c r="B386" s="19"/>
    </row>
    <row r="387" spans="2:2">
      <c r="B387" s="19"/>
    </row>
    <row r="388" spans="2:2">
      <c r="B388" s="19"/>
    </row>
    <row r="389" spans="2:2">
      <c r="B389" s="19"/>
    </row>
    <row r="390" spans="2:2">
      <c r="B390" s="19"/>
    </row>
    <row r="391" spans="2:2">
      <c r="B391" s="19"/>
    </row>
    <row r="392" spans="2:2">
      <c r="B392" s="19"/>
    </row>
    <row r="393" spans="2:2">
      <c r="B393" s="19"/>
    </row>
    <row r="394" spans="2:2">
      <c r="B394" s="19"/>
    </row>
    <row r="395" spans="2:2">
      <c r="B395" s="19"/>
    </row>
    <row r="396" spans="2:2">
      <c r="B396" s="19"/>
    </row>
    <row r="397" spans="2:2">
      <c r="B397" s="19"/>
    </row>
    <row r="398" spans="2:2">
      <c r="B398" s="19"/>
    </row>
    <row r="399" spans="2:2">
      <c r="B399" s="19"/>
    </row>
    <row r="400" spans="2:2">
      <c r="B400" s="19"/>
    </row>
    <row r="401" spans="2:2">
      <c r="B401" s="19"/>
    </row>
    <row r="402" spans="2:2">
      <c r="B402" s="19"/>
    </row>
    <row r="403" spans="2:2">
      <c r="B403" s="19"/>
    </row>
    <row r="404" spans="2:2">
      <c r="B404" s="19"/>
    </row>
    <row r="405" spans="2:2">
      <c r="B405" s="19"/>
    </row>
    <row r="406" spans="2:2">
      <c r="B406" s="19"/>
    </row>
    <row r="407" spans="2:2">
      <c r="B407" s="19"/>
    </row>
    <row r="408" spans="2:2">
      <c r="B408" s="19"/>
    </row>
    <row r="409" spans="2:2">
      <c r="B409" s="19"/>
    </row>
    <row r="410" spans="2:2">
      <c r="B410" s="19"/>
    </row>
    <row r="411" spans="2:2">
      <c r="B411" s="19"/>
    </row>
    <row r="412" spans="2:2">
      <c r="B412" s="19"/>
    </row>
    <row r="413" spans="2:2">
      <c r="B413" s="19"/>
    </row>
    <row r="414" spans="2:2">
      <c r="B414" s="19"/>
    </row>
    <row r="415" spans="2:2">
      <c r="B415" s="19"/>
    </row>
    <row r="416" spans="2:2">
      <c r="B416" s="19"/>
    </row>
    <row r="417" spans="2:2">
      <c r="B417" s="19"/>
    </row>
    <row r="418" spans="2:2">
      <c r="B418" s="19"/>
    </row>
    <row r="419" spans="2:2">
      <c r="B419" s="19"/>
    </row>
    <row r="420" spans="2:2">
      <c r="B420" s="19"/>
    </row>
    <row r="421" spans="2:2">
      <c r="B421" s="19"/>
    </row>
    <row r="422" spans="2:2">
      <c r="B422" s="19"/>
    </row>
    <row r="423" spans="2:2">
      <c r="B423" s="19"/>
    </row>
    <row r="424" spans="2:2">
      <c r="B424" s="19"/>
    </row>
    <row r="425" spans="2:2">
      <c r="B425" s="19"/>
    </row>
    <row r="426" spans="2:2">
      <c r="B426" s="19"/>
    </row>
    <row r="427" spans="2:2">
      <c r="B427" s="19"/>
    </row>
    <row r="428" spans="2:2">
      <c r="B428" s="19"/>
    </row>
    <row r="429" spans="2:2">
      <c r="B429" s="19"/>
    </row>
    <row r="430" spans="2:2">
      <c r="B430" s="19"/>
    </row>
    <row r="431" spans="2:2">
      <c r="B431" s="19"/>
    </row>
    <row r="432" spans="2:2">
      <c r="B432" s="19"/>
    </row>
    <row r="433" spans="2:2">
      <c r="B433" s="19"/>
    </row>
    <row r="434" spans="2:2">
      <c r="B434" s="19"/>
    </row>
    <row r="435" spans="2:2">
      <c r="B435" s="19"/>
    </row>
    <row r="436" spans="2:2">
      <c r="B436" s="19"/>
    </row>
    <row r="437" spans="2:2">
      <c r="B437" s="19"/>
    </row>
    <row r="438" spans="2:2">
      <c r="B438" s="19"/>
    </row>
    <row r="439" spans="2:2">
      <c r="B439" s="19"/>
    </row>
    <row r="440" spans="2:2">
      <c r="B440" s="19"/>
    </row>
    <row r="441" spans="2:2">
      <c r="B441" s="19"/>
    </row>
  </sheetData>
  <mergeCells count="1">
    <mergeCell ref="G1:M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解答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2020-05-01T06:08:48Z</cp:lastPrinted>
  <dcterms:created xsi:type="dcterms:W3CDTF">2020-04-30T05:38:12Z</dcterms:created>
  <dcterms:modified xsi:type="dcterms:W3CDTF">2020-05-01T06:09:46Z</dcterms:modified>
</cp:coreProperties>
</file>