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6\Redirect$\niichusho-09\デスクトップ\HPUP\作成中\UP待ち\"/>
    </mc:Choice>
  </mc:AlternateContent>
  <bookViews>
    <workbookView xWindow="120" yWindow="105" windowWidth="15075" windowHeight="7845" tabRatio="907"/>
  </bookViews>
  <sheets>
    <sheet name="問題１" sheetId="19" r:id="rId1"/>
    <sheet name="解答1" sheetId="1" r:id="rId2"/>
    <sheet name="Sheet2" sheetId="2" state="hidden" r:id="rId3"/>
    <sheet name="問題２" sheetId="21" r:id="rId4"/>
    <sheet name="解答2" sheetId="20" r:id="rId5"/>
    <sheet name="解答ｃｍ－ｍｃｍ" sheetId="7" state="hidden" r:id="rId6"/>
    <sheet name="マスター" sheetId="16" state="hidden" r:id="rId7"/>
  </sheets>
  <calcPr calcId="162913"/>
</workbook>
</file>

<file path=xl/calcChain.xml><?xml version="1.0" encoding="utf-8"?>
<calcChain xmlns="http://schemas.openxmlformats.org/spreadsheetml/2006/main">
  <c r="D26" i="21" l="1"/>
  <c r="C26" i="21"/>
  <c r="D25" i="21"/>
  <c r="C25" i="21"/>
  <c r="D24" i="21"/>
  <c r="C24" i="21"/>
  <c r="D23" i="21"/>
  <c r="B23" i="21"/>
  <c r="D22" i="21"/>
  <c r="B22" i="21"/>
  <c r="D21" i="21"/>
  <c r="B21" i="21"/>
  <c r="D20" i="21"/>
  <c r="B20" i="21"/>
  <c r="D19" i="21"/>
  <c r="B19" i="21"/>
  <c r="D18" i="21"/>
  <c r="B18" i="21"/>
  <c r="D17" i="21"/>
  <c r="B17" i="21"/>
  <c r="D16" i="21"/>
  <c r="B16" i="21"/>
  <c r="D15" i="21"/>
  <c r="B15" i="21"/>
  <c r="C13" i="21"/>
  <c r="A13" i="21"/>
  <c r="A12" i="21"/>
  <c r="C11" i="21"/>
  <c r="A11" i="21"/>
  <c r="A10" i="21"/>
  <c r="A9" i="21"/>
  <c r="A8" i="21"/>
  <c r="C7" i="21"/>
  <c r="A7" i="21"/>
  <c r="C6" i="21"/>
  <c r="A6" i="21"/>
  <c r="C5" i="21"/>
  <c r="A5" i="21"/>
  <c r="B4" i="21"/>
  <c r="A4" i="21"/>
  <c r="B3" i="21"/>
  <c r="A3" i="21"/>
  <c r="B2" i="21"/>
  <c r="A2" i="21"/>
  <c r="D26" i="20"/>
  <c r="C26" i="20"/>
  <c r="D25" i="20"/>
  <c r="C25" i="20"/>
  <c r="D24" i="20"/>
  <c r="C24" i="20"/>
  <c r="D23" i="20"/>
  <c r="B23" i="20"/>
  <c r="D22" i="20"/>
  <c r="B22" i="20"/>
  <c r="D21" i="20"/>
  <c r="B21" i="20"/>
  <c r="D20" i="20"/>
  <c r="M7" i="20" s="1"/>
  <c r="B20" i="20"/>
  <c r="D19" i="20"/>
  <c r="H6" i="20" s="1"/>
  <c r="H6" i="21" s="1"/>
  <c r="B19" i="20"/>
  <c r="D18" i="20"/>
  <c r="M5" i="20" s="1"/>
  <c r="B18" i="20"/>
  <c r="D17" i="20"/>
  <c r="H4" i="20" s="1"/>
  <c r="H4" i="21" s="1"/>
  <c r="B17" i="20"/>
  <c r="D16" i="20"/>
  <c r="M3" i="20" s="1"/>
  <c r="B16" i="20"/>
  <c r="D15" i="20"/>
  <c r="H2" i="20" s="1"/>
  <c r="H2" i="21" s="1"/>
  <c r="B15" i="20"/>
  <c r="C13" i="20"/>
  <c r="A13" i="20"/>
  <c r="A12" i="20"/>
  <c r="C11" i="20"/>
  <c r="A11" i="20"/>
  <c r="A10" i="20"/>
  <c r="A9" i="20"/>
  <c r="A8" i="20"/>
  <c r="C7" i="20"/>
  <c r="A7" i="20"/>
  <c r="C6" i="20"/>
  <c r="A6" i="20"/>
  <c r="C5" i="20"/>
  <c r="A5" i="20"/>
  <c r="B4" i="20"/>
  <c r="F4" i="20" s="1"/>
  <c r="F4" i="21" s="1"/>
  <c r="A4" i="20"/>
  <c r="B3" i="20"/>
  <c r="K3" i="20" s="1"/>
  <c r="A3" i="20"/>
  <c r="B2" i="20"/>
  <c r="F2" i="20" s="1"/>
  <c r="F2" i="21" s="1"/>
  <c r="A2" i="20"/>
  <c r="D26" i="19"/>
  <c r="C26" i="19"/>
  <c r="D25" i="19"/>
  <c r="C25" i="19"/>
  <c r="D24" i="19"/>
  <c r="C24" i="19"/>
  <c r="D23" i="19"/>
  <c r="B23" i="19"/>
  <c r="D22" i="19"/>
  <c r="B22" i="19"/>
  <c r="D21" i="19"/>
  <c r="B21" i="19"/>
  <c r="D20" i="19"/>
  <c r="B20" i="19"/>
  <c r="D19" i="19"/>
  <c r="B19" i="19"/>
  <c r="D18" i="19"/>
  <c r="B18" i="19"/>
  <c r="D17" i="19"/>
  <c r="B17" i="19"/>
  <c r="D16" i="19"/>
  <c r="B16" i="19"/>
  <c r="D15" i="19"/>
  <c r="B15" i="19"/>
  <c r="C13" i="19"/>
  <c r="A13" i="19"/>
  <c r="C12" i="19"/>
  <c r="A12" i="19"/>
  <c r="C11" i="19"/>
  <c r="A11" i="19"/>
  <c r="A10" i="19"/>
  <c r="A9" i="19"/>
  <c r="A8" i="19"/>
  <c r="C7" i="19"/>
  <c r="A7" i="19"/>
  <c r="C6" i="19"/>
  <c r="A6" i="19"/>
  <c r="C5" i="19"/>
  <c r="A5" i="19"/>
  <c r="B4" i="19"/>
  <c r="A4" i="19"/>
  <c r="B3" i="19"/>
  <c r="A3" i="19"/>
  <c r="B2" i="19"/>
  <c r="A2" i="19"/>
  <c r="D16" i="1"/>
  <c r="H3" i="1" s="1"/>
  <c r="H3" i="19" s="1"/>
  <c r="D17" i="1"/>
  <c r="H4" i="1" s="1"/>
  <c r="H4" i="19" s="1"/>
  <c r="D18" i="1"/>
  <c r="D19" i="1"/>
  <c r="D20" i="1"/>
  <c r="D21" i="1"/>
  <c r="D22" i="1"/>
  <c r="D23" i="1"/>
  <c r="D24" i="1"/>
  <c r="D25" i="1"/>
  <c r="D26" i="1"/>
  <c r="D15" i="1"/>
  <c r="H2" i="1" s="1"/>
  <c r="H2" i="19" s="1"/>
  <c r="B3" i="1"/>
  <c r="B4" i="1"/>
  <c r="B2" i="1"/>
  <c r="F2" i="1" s="1"/>
  <c r="F2" i="19" s="1"/>
  <c r="C23" i="21" l="1"/>
  <c r="C15" i="21"/>
  <c r="B11" i="21"/>
  <c r="B7" i="21"/>
  <c r="B6" i="21"/>
  <c r="B12" i="21"/>
  <c r="C17" i="21"/>
  <c r="C21" i="21"/>
  <c r="B5" i="21"/>
  <c r="C16" i="21"/>
  <c r="B10" i="21"/>
  <c r="C20" i="21"/>
  <c r="B9" i="21"/>
  <c r="C19" i="21"/>
  <c r="C18" i="21"/>
  <c r="B13" i="21"/>
  <c r="C22" i="21"/>
  <c r="B8" i="21"/>
  <c r="K4" i="20"/>
  <c r="B7" i="20"/>
  <c r="K7" i="20" s="1"/>
  <c r="C16" i="20"/>
  <c r="B5" i="20"/>
  <c r="K5" i="20" s="1"/>
  <c r="B10" i="20"/>
  <c r="H10" i="20" s="1"/>
  <c r="K2" i="20"/>
  <c r="H3" i="20"/>
  <c r="H3" i="21" s="1"/>
  <c r="C17" i="20"/>
  <c r="B6" i="20"/>
  <c r="F6" i="20" s="1"/>
  <c r="B13" i="20"/>
  <c r="H13" i="20" s="1"/>
  <c r="C21" i="20"/>
  <c r="B8" i="20"/>
  <c r="H8" i="20" s="1"/>
  <c r="B11" i="20"/>
  <c r="H11" i="20" s="1"/>
  <c r="C18" i="20"/>
  <c r="C20" i="20"/>
  <c r="C15" i="20"/>
  <c r="C23" i="20"/>
  <c r="B9" i="20"/>
  <c r="K9" i="20" s="1"/>
  <c r="B12" i="20"/>
  <c r="H12" i="20" s="1"/>
  <c r="C19" i="20"/>
  <c r="C22" i="20"/>
  <c r="C16" i="19"/>
  <c r="B12" i="19"/>
  <c r="B7" i="19"/>
  <c r="C17" i="19"/>
  <c r="C18" i="19"/>
  <c r="C20" i="19"/>
  <c r="B5" i="19"/>
  <c r="C21" i="19"/>
  <c r="B13" i="19"/>
  <c r="B10" i="19"/>
  <c r="C22" i="19"/>
  <c r="B6" i="19"/>
  <c r="B11" i="19"/>
  <c r="C23" i="19"/>
  <c r="B8" i="19"/>
  <c r="C15" i="19"/>
  <c r="B9" i="19"/>
  <c r="C19" i="19"/>
  <c r="D18" i="16"/>
  <c r="D23" i="16"/>
  <c r="D24" i="16"/>
  <c r="D25" i="16"/>
  <c r="D26" i="16"/>
  <c r="C26" i="16"/>
  <c r="C25" i="16"/>
  <c r="C24" i="16"/>
  <c r="B23" i="16"/>
  <c r="B22" i="16"/>
  <c r="B21" i="16"/>
  <c r="B20" i="16"/>
  <c r="B19" i="16"/>
  <c r="B18" i="16"/>
  <c r="B17" i="16"/>
  <c r="B16" i="16"/>
  <c r="B15" i="16"/>
  <c r="C13" i="16"/>
  <c r="A13" i="16"/>
  <c r="C12" i="16"/>
  <c r="A12" i="16"/>
  <c r="C11" i="16"/>
  <c r="A11" i="16"/>
  <c r="A10" i="16"/>
  <c r="A9" i="16"/>
  <c r="A8" i="16"/>
  <c r="C7" i="16"/>
  <c r="A7" i="16"/>
  <c r="C6" i="16"/>
  <c r="A6" i="16"/>
  <c r="C5" i="16"/>
  <c r="A5" i="16"/>
  <c r="A4" i="16"/>
  <c r="A3" i="16"/>
  <c r="A2" i="16"/>
  <c r="C26" i="7"/>
  <c r="C25" i="7"/>
  <c r="C24" i="7"/>
  <c r="B23" i="7"/>
  <c r="B22" i="7"/>
  <c r="B21" i="7"/>
  <c r="B20" i="7"/>
  <c r="B19" i="7"/>
  <c r="B18" i="7"/>
  <c r="B17" i="7"/>
  <c r="B16" i="7"/>
  <c r="B15" i="7"/>
  <c r="C13" i="7"/>
  <c r="A13" i="7"/>
  <c r="C12" i="7"/>
  <c r="A12" i="7"/>
  <c r="C11" i="7"/>
  <c r="A11" i="7"/>
  <c r="A10" i="7"/>
  <c r="A9" i="7"/>
  <c r="A8" i="7"/>
  <c r="C7" i="7"/>
  <c r="A7" i="7"/>
  <c r="C6" i="7"/>
  <c r="A6" i="7"/>
  <c r="C5" i="7"/>
  <c r="A5" i="7"/>
  <c r="A4" i="7"/>
  <c r="A3" i="7"/>
  <c r="A2" i="7"/>
  <c r="H5" i="1"/>
  <c r="H5" i="19" s="1"/>
  <c r="H6" i="1"/>
  <c r="H6" i="19" s="1"/>
  <c r="H7" i="1"/>
  <c r="H7" i="19" s="1"/>
  <c r="C25" i="1"/>
  <c r="M12" i="1" s="1"/>
  <c r="C26" i="1"/>
  <c r="M13" i="1" s="1"/>
  <c r="C24" i="1"/>
  <c r="M11" i="1" s="1"/>
  <c r="B23" i="1"/>
  <c r="B22" i="1"/>
  <c r="B21" i="1"/>
  <c r="B20" i="1"/>
  <c r="B19" i="1"/>
  <c r="B18" i="1"/>
  <c r="B17" i="1"/>
  <c r="B16" i="1"/>
  <c r="B15" i="1"/>
  <c r="C13" i="1"/>
  <c r="A13" i="1"/>
  <c r="C12" i="1"/>
  <c r="A12" i="1"/>
  <c r="C11" i="1"/>
  <c r="A11" i="1"/>
  <c r="A10" i="1"/>
  <c r="A9" i="1"/>
  <c r="A8" i="1"/>
  <c r="C7" i="1"/>
  <c r="A7" i="1"/>
  <c r="C6" i="1"/>
  <c r="A6" i="1"/>
  <c r="C5" i="1"/>
  <c r="A5" i="1"/>
  <c r="A4" i="1"/>
  <c r="A3" i="1"/>
  <c r="A2" i="1"/>
  <c r="H5" i="20" l="1"/>
  <c r="H5" i="21" s="1"/>
  <c r="H9" i="20"/>
  <c r="H9" i="21" s="1"/>
  <c r="H7" i="20"/>
  <c r="H7" i="21" s="1"/>
  <c r="K8" i="20"/>
  <c r="H8" i="21"/>
  <c r="K12" i="20"/>
  <c r="H12" i="21"/>
  <c r="K13" i="20"/>
  <c r="H13" i="21"/>
  <c r="K11" i="20"/>
  <c r="H11" i="21"/>
  <c r="K10" i="20"/>
  <c r="H10" i="21"/>
  <c r="K6" i="20"/>
  <c r="F6" i="21"/>
  <c r="B5" i="16"/>
  <c r="F5" i="16" s="1"/>
  <c r="C16" i="16"/>
  <c r="H3" i="16" s="1"/>
  <c r="C18" i="16"/>
  <c r="H5" i="16" s="1"/>
  <c r="B2" i="16"/>
  <c r="F2" i="16" s="1"/>
  <c r="C17" i="16"/>
  <c r="H4" i="16" s="1"/>
  <c r="H12" i="16"/>
  <c r="C15" i="16"/>
  <c r="H2" i="16" s="1"/>
  <c r="H11" i="16"/>
  <c r="H13" i="16"/>
  <c r="B12" i="16"/>
  <c r="F12" i="16" s="1"/>
  <c r="B7" i="16"/>
  <c r="F7" i="16" s="1"/>
  <c r="B10" i="16"/>
  <c r="F10" i="16" s="1"/>
  <c r="C20" i="16"/>
  <c r="H7" i="16" s="1"/>
  <c r="C21" i="16"/>
  <c r="H8" i="16" s="1"/>
  <c r="C23" i="16"/>
  <c r="H10" i="16" s="1"/>
  <c r="B6" i="16"/>
  <c r="F6" i="16" s="1"/>
  <c r="B8" i="16"/>
  <c r="F8" i="16" s="1"/>
  <c r="C19" i="16"/>
  <c r="H6" i="16" s="1"/>
  <c r="B11" i="16"/>
  <c r="F11" i="16" s="1"/>
  <c r="B13" i="16"/>
  <c r="F13" i="16" s="1"/>
  <c r="C22" i="16"/>
  <c r="H9" i="16" s="1"/>
  <c r="B3" i="16"/>
  <c r="F3" i="16" s="1"/>
  <c r="B4" i="16"/>
  <c r="F4" i="16" s="1"/>
  <c r="B9" i="16"/>
  <c r="F9" i="16" s="1"/>
  <c r="C15" i="7"/>
  <c r="H2" i="7" s="1"/>
  <c r="B4" i="7"/>
  <c r="F4" i="7" s="1"/>
  <c r="C17" i="7"/>
  <c r="H4" i="7" s="1"/>
  <c r="C18" i="7"/>
  <c r="H5" i="7" s="1"/>
  <c r="B2" i="7"/>
  <c r="F2" i="7" s="1"/>
  <c r="C16" i="7"/>
  <c r="H3" i="7" s="1"/>
  <c r="H11" i="7"/>
  <c r="H13" i="7"/>
  <c r="C20" i="7"/>
  <c r="H7" i="7" s="1"/>
  <c r="C21" i="7"/>
  <c r="H8" i="7" s="1"/>
  <c r="B10" i="7"/>
  <c r="F10" i="7" s="1"/>
  <c r="C23" i="7"/>
  <c r="H10" i="7" s="1"/>
  <c r="H12" i="7"/>
  <c r="B6" i="7"/>
  <c r="F6" i="7" s="1"/>
  <c r="B8" i="7"/>
  <c r="F8" i="7" s="1"/>
  <c r="B7" i="7"/>
  <c r="F7" i="7" s="1"/>
  <c r="B12" i="7"/>
  <c r="F12" i="7" s="1"/>
  <c r="B5" i="7"/>
  <c r="F5" i="7" s="1"/>
  <c r="B9" i="7"/>
  <c r="F9" i="7" s="1"/>
  <c r="C19" i="7"/>
  <c r="H6" i="7" s="1"/>
  <c r="B11" i="7"/>
  <c r="F11" i="7" s="1"/>
  <c r="B13" i="7"/>
  <c r="F13" i="7" s="1"/>
  <c r="C22" i="7"/>
  <c r="H9" i="7" s="1"/>
  <c r="B3" i="7"/>
  <c r="F3" i="7" s="1"/>
  <c r="C16" i="1"/>
  <c r="C19" i="1"/>
  <c r="C22" i="1"/>
  <c r="M9" i="1" s="1"/>
  <c r="C20" i="1"/>
  <c r="C17" i="1"/>
  <c r="C21" i="1"/>
  <c r="M8" i="1" s="1"/>
  <c r="C23" i="1"/>
  <c r="M10" i="1" s="1"/>
  <c r="C15" i="1"/>
  <c r="C18" i="1"/>
  <c r="F4" i="1"/>
  <c r="F4" i="19" s="1"/>
  <c r="B12" i="1"/>
  <c r="K12" i="1" s="1"/>
  <c r="B5" i="1"/>
  <c r="F5" i="1" s="1"/>
  <c r="F5" i="19" s="1"/>
  <c r="B13" i="1"/>
  <c r="K13" i="1" s="1"/>
  <c r="F3" i="1"/>
  <c r="F3" i="19" s="1"/>
  <c r="B6" i="1"/>
  <c r="F6" i="1" s="1"/>
  <c r="F6" i="19" s="1"/>
  <c r="B8" i="1"/>
  <c r="K8" i="1" s="1"/>
  <c r="B10" i="1"/>
  <c r="K10" i="1" s="1"/>
  <c r="B7" i="1"/>
  <c r="F7" i="1" s="1"/>
  <c r="F7" i="19" s="1"/>
  <c r="B11" i="1"/>
  <c r="K11" i="1" s="1"/>
  <c r="B9" i="1"/>
  <c r="K9" i="1" s="1"/>
  <c r="K2" i="7" l="1"/>
  <c r="K12" i="16"/>
  <c r="K3" i="16"/>
  <c r="K5" i="16"/>
  <c r="K9" i="16"/>
  <c r="K13" i="16"/>
  <c r="K2" i="16"/>
  <c r="K11" i="16"/>
  <c r="K4" i="16"/>
  <c r="K6" i="16"/>
  <c r="K10" i="16"/>
  <c r="K8" i="16"/>
  <c r="K7" i="16"/>
  <c r="K7" i="7"/>
  <c r="K3" i="7"/>
  <c r="K6" i="7"/>
  <c r="K10" i="7"/>
  <c r="K13" i="7"/>
  <c r="K5" i="7"/>
  <c r="K11" i="7"/>
  <c r="K8" i="7"/>
  <c r="K4" i="7"/>
  <c r="K12" i="7"/>
  <c r="K9" i="7"/>
  <c r="H13" i="1"/>
  <c r="H13" i="19" s="1"/>
  <c r="K4" i="1"/>
  <c r="H12" i="1"/>
  <c r="H12" i="19" s="1"/>
  <c r="K5" i="1"/>
  <c r="H11" i="1"/>
  <c r="H11" i="19" s="1"/>
  <c r="K7" i="1"/>
  <c r="H10" i="1"/>
  <c r="H10" i="19" s="1"/>
  <c r="H9" i="1"/>
  <c r="H9" i="19" s="1"/>
  <c r="K6" i="1"/>
  <c r="H8" i="1"/>
  <c r="H8" i="19" s="1"/>
  <c r="K3" i="1"/>
  <c r="K2" i="1"/>
</calcChain>
</file>

<file path=xl/sharedStrings.xml><?xml version="1.0" encoding="utf-8"?>
<sst xmlns="http://schemas.openxmlformats.org/spreadsheetml/2006/main" count="282" uniqueCount="15">
  <si>
    <t>名前（　　　　　　　　　　　　）　　　月　　　　日</t>
    <rPh sb="0" eb="2">
      <t>ナマエ</t>
    </rPh>
    <rPh sb="19" eb="20">
      <t>ツキ</t>
    </rPh>
    <rPh sb="24" eb="25">
      <t>ニチ</t>
    </rPh>
    <phoneticPr fontId="3"/>
  </si>
  <si>
    <t>cm</t>
    <phoneticPr fontId="3"/>
  </si>
  <si>
    <t>=</t>
    <phoneticPr fontId="3"/>
  </si>
  <si>
    <t>m</t>
    <phoneticPr fontId="3"/>
  </si>
  <si>
    <t>=</t>
    <phoneticPr fontId="3"/>
  </si>
  <si>
    <t>m</t>
    <phoneticPr fontId="3"/>
  </si>
  <si>
    <t>cm</t>
    <phoneticPr fontId="3"/>
  </si>
  <si>
    <t>ｃｍ</t>
    <phoneticPr fontId="3"/>
  </si>
  <si>
    <t>ｍｍ</t>
    <phoneticPr fontId="3"/>
  </si>
  <si>
    <t>L</t>
    <phoneticPr fontId="3"/>
  </si>
  <si>
    <t>dL</t>
    <phoneticPr fontId="3"/>
  </si>
  <si>
    <t>dL</t>
    <phoneticPr fontId="3"/>
  </si>
  <si>
    <t>ｍL</t>
    <phoneticPr fontId="3"/>
  </si>
  <si>
    <t>KL</t>
    <phoneticPr fontId="3"/>
  </si>
  <si>
    <t>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</si>
</sst>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ＭＳ Ｐゴシック"/>
      <family val="2"/>
      <charset val="128"/>
      <scheme val="minor"/>
    </font>
    <font>
      <i/>
      <sz val="24"/>
      <color indexed="8"/>
      <name val="HGP行書体"/>
      <family val="4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11"/>
      <color theme="0"/>
      <name val="HGP行書体"/>
      <family val="4"/>
      <charset val="128"/>
    </font>
    <font>
      <sz val="26"/>
      <name val="ＭＳ Ｐゴシック"/>
      <family val="3"/>
      <charset val="128"/>
      <scheme val="minor"/>
    </font>
    <font>
      <sz val="11"/>
      <color rgb="FFFF0000"/>
      <name val="HGP行書体"/>
      <family val="4"/>
      <charset val="128"/>
    </font>
    <font>
      <sz val="2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55029</xdr:colOff>
      <xdr:row>0</xdr:row>
      <xdr:rowOff>0</xdr:rowOff>
    </xdr:from>
    <xdr:to>
      <xdr:col>19</xdr:col>
      <xdr:colOff>270740</xdr:colOff>
      <xdr:row>2</xdr:row>
      <xdr:rowOff>363352</xdr:rowOff>
    </xdr:to>
    <xdr:sp macro="" textlink="">
      <xdr:nvSpPr>
        <xdr:cNvPr id="2" name="角丸四角形 1"/>
        <xdr:cNvSpPr/>
      </xdr:nvSpPr>
      <xdr:spPr>
        <a:xfrm>
          <a:off x="7913154" y="0"/>
          <a:ext cx="2958911" cy="185877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55029</xdr:colOff>
      <xdr:row>0</xdr:row>
      <xdr:rowOff>0</xdr:rowOff>
    </xdr:from>
    <xdr:to>
      <xdr:col>19</xdr:col>
      <xdr:colOff>270740</xdr:colOff>
      <xdr:row>2</xdr:row>
      <xdr:rowOff>363352</xdr:rowOff>
    </xdr:to>
    <xdr:sp macro="" textlink="">
      <xdr:nvSpPr>
        <xdr:cNvPr id="3" name="角丸四角形 2"/>
        <xdr:cNvSpPr/>
      </xdr:nvSpPr>
      <xdr:spPr>
        <a:xfrm>
          <a:off x="18070886" y="0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667351</xdr:colOff>
      <xdr:row>0</xdr:row>
      <xdr:rowOff>0</xdr:rowOff>
    </xdr:from>
    <xdr:to>
      <xdr:col>26</xdr:col>
      <xdr:colOff>202704</xdr:colOff>
      <xdr:row>2</xdr:row>
      <xdr:rowOff>363352</xdr:rowOff>
    </xdr:to>
    <xdr:sp macro="" textlink="">
      <xdr:nvSpPr>
        <xdr:cNvPr id="2" name="角丸四角形 1"/>
        <xdr:cNvSpPr/>
      </xdr:nvSpPr>
      <xdr:spPr>
        <a:xfrm>
          <a:off x="11316301" y="0"/>
          <a:ext cx="2964353" cy="185877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667351</xdr:colOff>
      <xdr:row>0</xdr:row>
      <xdr:rowOff>0</xdr:rowOff>
    </xdr:from>
    <xdr:to>
      <xdr:col>26</xdr:col>
      <xdr:colOff>202704</xdr:colOff>
      <xdr:row>2</xdr:row>
      <xdr:rowOff>363352</xdr:rowOff>
    </xdr:to>
    <xdr:sp macro="" textlink="">
      <xdr:nvSpPr>
        <xdr:cNvPr id="2" name="角丸四角形 1"/>
        <xdr:cNvSpPr/>
      </xdr:nvSpPr>
      <xdr:spPr>
        <a:xfrm>
          <a:off x="12900172" y="0"/>
          <a:ext cx="2937139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410416</xdr:colOff>
      <xdr:row>1</xdr:row>
      <xdr:rowOff>105895</xdr:rowOff>
    </xdr:from>
    <xdr:to>
      <xdr:col>24</xdr:col>
      <xdr:colOff>626127</xdr:colOff>
      <xdr:row>3</xdr:row>
      <xdr:rowOff>469247</xdr:rowOff>
    </xdr:to>
    <xdr:sp macro="" textlink="">
      <xdr:nvSpPr>
        <xdr:cNvPr id="2" name="角丸四角形 1"/>
        <xdr:cNvSpPr/>
      </xdr:nvSpPr>
      <xdr:spPr>
        <a:xfrm>
          <a:off x="15802816" y="905995"/>
          <a:ext cx="2958911" cy="1868302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612922</xdr:colOff>
      <xdr:row>0</xdr:row>
      <xdr:rowOff>122464</xdr:rowOff>
    </xdr:from>
    <xdr:to>
      <xdr:col>24</xdr:col>
      <xdr:colOff>148277</xdr:colOff>
      <xdr:row>2</xdr:row>
      <xdr:rowOff>485816</xdr:rowOff>
    </xdr:to>
    <xdr:sp macro="" textlink="">
      <xdr:nvSpPr>
        <xdr:cNvPr id="2" name="角丸四角形 1"/>
        <xdr:cNvSpPr/>
      </xdr:nvSpPr>
      <xdr:spPr>
        <a:xfrm>
          <a:off x="9824958" y="122464"/>
          <a:ext cx="2937140" cy="186013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chemeClr val="tx1"/>
              </a:solidFill>
            </a:rPr>
            <a:t>F9</a:t>
          </a:r>
          <a:r>
            <a:rPr kumimoji="1" lang="ja-JP" altLang="en-US" sz="1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18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26"/>
  <sheetViews>
    <sheetView tabSelected="1" topLeftCell="E1" zoomScale="70" zoomScaleNormal="70" workbookViewId="0">
      <selection activeCell="E1" sqref="E1"/>
    </sheetView>
  </sheetViews>
  <sheetFormatPr defaultRowHeight="13.5" x14ac:dyDescent="0.15"/>
  <cols>
    <col min="1" max="3" width="16.25" style="1" hidden="1" customWidth="1"/>
    <col min="4" max="4" width="16.25" style="16" hidden="1" customWidth="1"/>
    <col min="5" max="5" width="9.625" style="2" customWidth="1"/>
    <col min="6" max="6" width="16.25" style="3" customWidth="1"/>
    <col min="7" max="7" width="4.625" bestFit="1" customWidth="1"/>
    <col min="8" max="8" width="16.25" style="2" customWidth="1"/>
    <col min="9" max="9" width="6.5" style="3" bestFit="1" customWidth="1"/>
    <col min="10" max="10" width="4.375" style="11" bestFit="1" customWidth="1"/>
    <col min="11" max="11" width="16.25" customWidth="1"/>
    <col min="12" max="12" width="6.5" style="9" bestFit="1" customWidth="1"/>
    <col min="13" max="13" width="16.25" style="9" customWidth="1"/>
    <col min="14" max="14" width="6.5" style="9" bestFit="1" customWidth="1"/>
    <col min="15" max="15" width="9" style="1" hidden="1" customWidth="1"/>
  </cols>
  <sheetData>
    <row r="1" spans="1:15" ht="58.5" customHeight="1" x14ac:dyDescent="0.15">
      <c r="E1" s="17" t="s">
        <v>0</v>
      </c>
    </row>
    <row r="2" spans="1:15" s="8" customFormat="1" ht="59.25" customHeight="1" x14ac:dyDescent="0.15">
      <c r="A2" s="4">
        <f ca="1">RAND()</f>
        <v>0.29096470719468415</v>
      </c>
      <c r="B2" s="4">
        <f ca="1">RANDBETWEEN(2,8)</f>
        <v>5</v>
      </c>
      <c r="C2" s="4">
        <v>100</v>
      </c>
      <c r="D2" s="15"/>
      <c r="E2" s="5">
        <v>1</v>
      </c>
      <c r="F2" s="6">
        <f ca="1">解答1!F2</f>
        <v>3</v>
      </c>
      <c r="G2" s="7" t="s">
        <v>9</v>
      </c>
      <c r="H2" s="6">
        <f ca="1">解答1!H2</f>
        <v>5</v>
      </c>
      <c r="I2" s="6" t="s">
        <v>10</v>
      </c>
      <c r="J2" s="7" t="s">
        <v>2</v>
      </c>
      <c r="K2" s="12"/>
      <c r="L2" s="6" t="s">
        <v>11</v>
      </c>
      <c r="N2" s="13"/>
      <c r="O2" s="14">
        <v>10</v>
      </c>
    </row>
    <row r="3" spans="1:15" s="8" customFormat="1" ht="59.25" customHeight="1" x14ac:dyDescent="0.15">
      <c r="A3" s="4">
        <f t="shared" ref="A3:A13" ca="1" si="0">RAND()</f>
        <v>0.17440043504238367</v>
      </c>
      <c r="B3" s="4">
        <f t="shared" ref="B3:B4" ca="1" si="1">RANDBETWEEN(2,8)</f>
        <v>5</v>
      </c>
      <c r="C3" s="4">
        <v>100</v>
      </c>
      <c r="D3" s="15"/>
      <c r="E3" s="5">
        <v>2</v>
      </c>
      <c r="F3" s="6">
        <f ca="1">解答1!F3</f>
        <v>2</v>
      </c>
      <c r="G3" s="7" t="s">
        <v>9</v>
      </c>
      <c r="H3" s="6">
        <f ca="1">解答1!H3</f>
        <v>8</v>
      </c>
      <c r="I3" s="6" t="s">
        <v>10</v>
      </c>
      <c r="J3" s="7" t="s">
        <v>2</v>
      </c>
      <c r="K3" s="12"/>
      <c r="L3" s="6" t="s">
        <v>11</v>
      </c>
      <c r="N3" s="10"/>
      <c r="O3" s="14">
        <v>10</v>
      </c>
    </row>
    <row r="4" spans="1:15" s="8" customFormat="1" ht="59.25" customHeight="1" x14ac:dyDescent="0.15">
      <c r="A4" s="4">
        <f t="shared" ca="1" si="0"/>
        <v>0.40386254749480122</v>
      </c>
      <c r="B4" s="4">
        <f t="shared" ca="1" si="1"/>
        <v>3</v>
      </c>
      <c r="C4" s="4">
        <v>100</v>
      </c>
      <c r="D4" s="15"/>
      <c r="E4" s="5">
        <v>3</v>
      </c>
      <c r="F4" s="6">
        <f ca="1">解答1!F4</f>
        <v>8</v>
      </c>
      <c r="G4" s="7" t="s">
        <v>9</v>
      </c>
      <c r="H4" s="6">
        <f ca="1">解答1!H4</f>
        <v>3</v>
      </c>
      <c r="I4" s="6" t="s">
        <v>10</v>
      </c>
      <c r="J4" s="7" t="s">
        <v>2</v>
      </c>
      <c r="K4" s="12"/>
      <c r="L4" s="6" t="s">
        <v>11</v>
      </c>
      <c r="N4" s="10"/>
      <c r="O4" s="14">
        <v>10</v>
      </c>
    </row>
    <row r="5" spans="1:15" s="8" customFormat="1" ht="59.25" customHeight="1" x14ac:dyDescent="0.15">
      <c r="A5" s="4">
        <f t="shared" ca="1" si="0"/>
        <v>0.40194221416520581</v>
      </c>
      <c r="B5" s="4">
        <f t="shared" ref="B5:B16" ca="1" si="2">RANK(A5,A:A)</f>
        <v>8</v>
      </c>
      <c r="C5" s="4">
        <f ca="1">RANDBETWEEN(1,3)</f>
        <v>3</v>
      </c>
      <c r="D5" s="15"/>
      <c r="E5" s="5">
        <v>4</v>
      </c>
      <c r="F5" s="6">
        <f ca="1">解答1!F5</f>
        <v>7</v>
      </c>
      <c r="G5" s="7" t="s">
        <v>9</v>
      </c>
      <c r="H5" s="6">
        <f ca="1">解答1!H5</f>
        <v>1</v>
      </c>
      <c r="I5" s="6" t="s">
        <v>10</v>
      </c>
      <c r="J5" s="7" t="s">
        <v>2</v>
      </c>
      <c r="K5" s="12"/>
      <c r="L5" s="6" t="s">
        <v>11</v>
      </c>
      <c r="N5" s="10"/>
      <c r="O5" s="14">
        <v>10</v>
      </c>
    </row>
    <row r="6" spans="1:15" s="8" customFormat="1" ht="59.25" customHeight="1" x14ac:dyDescent="0.15">
      <c r="A6" s="4">
        <f t="shared" ca="1" si="0"/>
        <v>0.43846682338183907</v>
      </c>
      <c r="B6" s="4">
        <f t="shared" ca="1" si="2"/>
        <v>6</v>
      </c>
      <c r="C6" s="4">
        <f t="shared" ref="C6:C7" ca="1" si="3">RANDBETWEEN(1,3)</f>
        <v>1</v>
      </c>
      <c r="D6" s="15"/>
      <c r="E6" s="5">
        <v>5</v>
      </c>
      <c r="F6" s="6">
        <f ca="1">解答1!F6</f>
        <v>2</v>
      </c>
      <c r="G6" s="7" t="s">
        <v>9</v>
      </c>
      <c r="H6" s="6">
        <f ca="1">解答1!H6</f>
        <v>3</v>
      </c>
      <c r="I6" s="6" t="s">
        <v>10</v>
      </c>
      <c r="J6" s="7" t="s">
        <v>2</v>
      </c>
      <c r="K6" s="12"/>
      <c r="L6" s="6" t="s">
        <v>11</v>
      </c>
      <c r="N6" s="10"/>
      <c r="O6" s="14">
        <v>10</v>
      </c>
    </row>
    <row r="7" spans="1:15" s="8" customFormat="1" ht="59.25" customHeight="1" x14ac:dyDescent="0.15">
      <c r="A7" s="4">
        <f t="shared" ca="1" si="0"/>
        <v>0.39593186848418216</v>
      </c>
      <c r="B7" s="4">
        <f t="shared" ca="1" si="2"/>
        <v>9</v>
      </c>
      <c r="C7" s="4">
        <f t="shared" ca="1" si="3"/>
        <v>3</v>
      </c>
      <c r="D7" s="15"/>
      <c r="E7" s="5">
        <v>6</v>
      </c>
      <c r="F7" s="6">
        <f ca="1">解答1!F7</f>
        <v>4</v>
      </c>
      <c r="G7" s="7" t="s">
        <v>9</v>
      </c>
      <c r="H7" s="6">
        <f ca="1">解答1!H7</f>
        <v>2</v>
      </c>
      <c r="I7" s="6" t="s">
        <v>10</v>
      </c>
      <c r="J7" s="7" t="s">
        <v>2</v>
      </c>
      <c r="K7" s="12"/>
      <c r="L7" s="6" t="s">
        <v>11</v>
      </c>
      <c r="N7" s="10"/>
      <c r="O7" s="14">
        <v>10</v>
      </c>
    </row>
    <row r="8" spans="1:15" s="8" customFormat="1" ht="59.25" customHeight="1" x14ac:dyDescent="0.15">
      <c r="A8" s="4">
        <f t="shared" ca="1" si="0"/>
        <v>0.81502928673320718</v>
      </c>
      <c r="B8" s="4">
        <f t="shared" ca="1" si="2"/>
        <v>3</v>
      </c>
      <c r="C8" s="4">
        <v>10</v>
      </c>
      <c r="D8" s="15"/>
      <c r="E8" s="5">
        <v>7</v>
      </c>
      <c r="H8" s="6">
        <f ca="1">解答1!H8</f>
        <v>11</v>
      </c>
      <c r="I8" s="6" t="s">
        <v>11</v>
      </c>
      <c r="J8" s="7" t="s">
        <v>2</v>
      </c>
      <c r="K8" s="6"/>
      <c r="L8" s="7" t="s">
        <v>9</v>
      </c>
      <c r="N8" s="6" t="s">
        <v>10</v>
      </c>
      <c r="O8" s="14">
        <v>10</v>
      </c>
    </row>
    <row r="9" spans="1:15" s="8" customFormat="1" ht="59.25" customHeight="1" x14ac:dyDescent="0.15">
      <c r="A9" s="4">
        <f t="shared" ca="1" si="0"/>
        <v>0.11253938244091888</v>
      </c>
      <c r="B9" s="4">
        <f t="shared" ca="1" si="2"/>
        <v>12</v>
      </c>
      <c r="C9" s="4">
        <v>10</v>
      </c>
      <c r="D9" s="15"/>
      <c r="E9" s="5">
        <v>8</v>
      </c>
      <c r="H9" s="6">
        <f ca="1">解答1!H9</f>
        <v>57</v>
      </c>
      <c r="I9" s="6" t="s">
        <v>11</v>
      </c>
      <c r="J9" s="7" t="s">
        <v>2</v>
      </c>
      <c r="K9" s="6"/>
      <c r="L9" s="7" t="s">
        <v>9</v>
      </c>
      <c r="N9" s="6" t="s">
        <v>10</v>
      </c>
      <c r="O9" s="14">
        <v>10</v>
      </c>
    </row>
    <row r="10" spans="1:15" s="8" customFormat="1" ht="59.25" customHeight="1" x14ac:dyDescent="0.15">
      <c r="A10" s="4">
        <f t="shared" ca="1" si="0"/>
        <v>0.7708736022422622</v>
      </c>
      <c r="B10" s="4">
        <f t="shared" ca="1" si="2"/>
        <v>4</v>
      </c>
      <c r="C10" s="4">
        <v>10</v>
      </c>
      <c r="D10" s="15"/>
      <c r="E10" s="5">
        <v>9</v>
      </c>
      <c r="H10" s="6">
        <f ca="1">解答1!H10</f>
        <v>129</v>
      </c>
      <c r="I10" s="6" t="s">
        <v>11</v>
      </c>
      <c r="J10" s="7" t="s">
        <v>2</v>
      </c>
      <c r="K10" s="6"/>
      <c r="L10" s="7" t="s">
        <v>9</v>
      </c>
      <c r="N10" s="6" t="s">
        <v>10</v>
      </c>
      <c r="O10" s="14">
        <v>10</v>
      </c>
    </row>
    <row r="11" spans="1:15" s="8" customFormat="1" ht="59.25" customHeight="1" x14ac:dyDescent="0.15">
      <c r="A11" s="4">
        <f t="shared" ca="1" si="0"/>
        <v>0.9382484362142286</v>
      </c>
      <c r="B11" s="4">
        <f t="shared" ca="1" si="2"/>
        <v>2</v>
      </c>
      <c r="C11" s="4">
        <f ca="1">RANDBETWEEN(1,3)</f>
        <v>3</v>
      </c>
      <c r="D11" s="15"/>
      <c r="E11" s="5">
        <v>10</v>
      </c>
      <c r="H11" s="6">
        <f ca="1">解答1!H11</f>
        <v>64</v>
      </c>
      <c r="I11" s="6" t="s">
        <v>11</v>
      </c>
      <c r="J11" s="7" t="s">
        <v>2</v>
      </c>
      <c r="K11" s="6"/>
      <c r="L11" s="7" t="s">
        <v>9</v>
      </c>
      <c r="N11" s="6" t="s">
        <v>10</v>
      </c>
      <c r="O11" s="14">
        <v>10</v>
      </c>
    </row>
    <row r="12" spans="1:15" s="8" customFormat="1" ht="59.25" customHeight="1" x14ac:dyDescent="0.15">
      <c r="A12" s="4">
        <f t="shared" ca="1" si="0"/>
        <v>0.62972335531435619</v>
      </c>
      <c r="B12" s="4">
        <f t="shared" ca="1" si="2"/>
        <v>5</v>
      </c>
      <c r="C12" s="4">
        <f t="shared" ref="C12:C13" ca="1" si="4">RANDBETWEEN(1,3)</f>
        <v>2</v>
      </c>
      <c r="D12" s="15"/>
      <c r="E12" s="5">
        <v>11</v>
      </c>
      <c r="H12" s="6">
        <f ca="1">解答1!H12</f>
        <v>37</v>
      </c>
      <c r="I12" s="6" t="s">
        <v>11</v>
      </c>
      <c r="J12" s="7" t="s">
        <v>2</v>
      </c>
      <c r="K12" s="6"/>
      <c r="L12" s="7" t="s">
        <v>9</v>
      </c>
      <c r="N12" s="6" t="s">
        <v>10</v>
      </c>
      <c r="O12" s="14">
        <v>10</v>
      </c>
    </row>
    <row r="13" spans="1:15" s="8" customFormat="1" ht="59.25" customHeight="1" x14ac:dyDescent="0.15">
      <c r="A13" s="4">
        <f t="shared" ca="1" si="0"/>
        <v>0.94307096761076681</v>
      </c>
      <c r="B13" s="4">
        <f t="shared" ca="1" si="2"/>
        <v>1</v>
      </c>
      <c r="C13" s="4">
        <f t="shared" ca="1" si="4"/>
        <v>3</v>
      </c>
      <c r="D13" s="15"/>
      <c r="E13" s="5">
        <v>12</v>
      </c>
      <c r="H13" s="6">
        <f ca="1">解答1!H13</f>
        <v>83</v>
      </c>
      <c r="I13" s="6" t="s">
        <v>11</v>
      </c>
      <c r="J13" s="7" t="s">
        <v>2</v>
      </c>
      <c r="K13" s="6"/>
      <c r="L13" s="7" t="s">
        <v>9</v>
      </c>
      <c r="N13" s="6" t="s">
        <v>10</v>
      </c>
      <c r="O13" s="14">
        <v>10</v>
      </c>
    </row>
    <row r="14" spans="1:15" ht="63" customHeight="1" x14ac:dyDescent="0.15"/>
    <row r="15" spans="1:15" ht="28.5" x14ac:dyDescent="0.15">
      <c r="A15" s="4"/>
      <c r="B15" s="4">
        <f ca="1">RAND()</f>
        <v>0.97206475270157311</v>
      </c>
      <c r="C15" s="4">
        <f ca="1">RANK(B15,B$15:B$1048576)</f>
        <v>2</v>
      </c>
      <c r="D15" s="4">
        <f ca="1">RANDBETWEEN(1,9)</f>
        <v>8</v>
      </c>
    </row>
    <row r="16" spans="1:15" ht="28.5" x14ac:dyDescent="0.15">
      <c r="A16" s="4"/>
      <c r="B16" s="4">
        <f t="shared" ref="B16:B23" ca="1" si="5">RAND()</f>
        <v>0.4332849158315305</v>
      </c>
      <c r="C16" s="4">
        <f t="shared" ref="C16:C23" ca="1" si="6">RANK(B16,B$15:B$1048576)</f>
        <v>7</v>
      </c>
      <c r="D16" s="4">
        <f t="shared" ref="D16:D26" ca="1" si="7">RANDBETWEEN(1,9)</f>
        <v>5</v>
      </c>
    </row>
    <row r="17" spans="1:4" ht="28.5" x14ac:dyDescent="0.15">
      <c r="A17" s="4"/>
      <c r="B17" s="4">
        <f t="shared" ca="1" si="5"/>
        <v>1.7155159542963538E-2</v>
      </c>
      <c r="C17" s="4">
        <f t="shared" ca="1" si="6"/>
        <v>9</v>
      </c>
      <c r="D17" s="4">
        <f t="shared" ca="1" si="7"/>
        <v>6</v>
      </c>
    </row>
    <row r="18" spans="1:4" ht="28.5" x14ac:dyDescent="0.15">
      <c r="A18" s="4"/>
      <c r="B18" s="4">
        <f t="shared" ca="1" si="5"/>
        <v>0.66881054463314904</v>
      </c>
      <c r="C18" s="4">
        <f t="shared" ca="1" si="6"/>
        <v>3</v>
      </c>
      <c r="D18" s="4">
        <f t="shared" ca="1" si="7"/>
        <v>6</v>
      </c>
    </row>
    <row r="19" spans="1:4" ht="28.5" x14ac:dyDescent="0.15">
      <c r="A19" s="4"/>
      <c r="B19" s="4">
        <f t="shared" ca="1" si="5"/>
        <v>0.61267840582959221</v>
      </c>
      <c r="C19" s="4">
        <f t="shared" ca="1" si="6"/>
        <v>5</v>
      </c>
      <c r="D19" s="4">
        <f t="shared" ca="1" si="7"/>
        <v>1</v>
      </c>
    </row>
    <row r="20" spans="1:4" ht="28.5" x14ac:dyDescent="0.15">
      <c r="A20" s="4"/>
      <c r="B20" s="4">
        <f t="shared" ca="1" si="5"/>
        <v>0.65554522458874565</v>
      </c>
      <c r="C20" s="4">
        <f t="shared" ca="1" si="6"/>
        <v>4</v>
      </c>
      <c r="D20" s="4">
        <f t="shared" ca="1" si="7"/>
        <v>6</v>
      </c>
    </row>
    <row r="21" spans="1:4" ht="28.5" x14ac:dyDescent="0.15">
      <c r="A21" s="4"/>
      <c r="B21" s="4">
        <f t="shared" ca="1" si="5"/>
        <v>0.59607532186914425</v>
      </c>
      <c r="C21" s="4">
        <f t="shared" ca="1" si="6"/>
        <v>6</v>
      </c>
      <c r="D21" s="4">
        <f t="shared" ca="1" si="7"/>
        <v>8</v>
      </c>
    </row>
    <row r="22" spans="1:4" ht="28.5" x14ac:dyDescent="0.15">
      <c r="A22" s="4"/>
      <c r="B22" s="4">
        <f t="shared" ca="1" si="5"/>
        <v>0.11984510669571213</v>
      </c>
      <c r="C22" s="4">
        <f t="shared" ca="1" si="6"/>
        <v>8</v>
      </c>
      <c r="D22" s="4">
        <f t="shared" ca="1" si="7"/>
        <v>1</v>
      </c>
    </row>
    <row r="23" spans="1:4" ht="28.5" x14ac:dyDescent="0.15">
      <c r="A23" s="4"/>
      <c r="B23" s="4">
        <f t="shared" ca="1" si="5"/>
        <v>0.97571425105036125</v>
      </c>
      <c r="C23" s="4">
        <f t="shared" ca="1" si="6"/>
        <v>1</v>
      </c>
      <c r="D23" s="4">
        <f t="shared" ca="1" si="7"/>
        <v>1</v>
      </c>
    </row>
    <row r="24" spans="1:4" ht="28.5" x14ac:dyDescent="0.15">
      <c r="A24" s="4"/>
      <c r="B24" s="4"/>
      <c r="C24" s="4">
        <f ca="1">RANDBETWEEN(1,9)</f>
        <v>9</v>
      </c>
      <c r="D24" s="4">
        <f t="shared" ca="1" si="7"/>
        <v>5</v>
      </c>
    </row>
    <row r="25" spans="1:4" ht="28.5" x14ac:dyDescent="0.15">
      <c r="A25" s="4"/>
      <c r="B25" s="4"/>
      <c r="C25" s="4">
        <f t="shared" ref="C25:C26" ca="1" si="8">RANDBETWEEN(1,9)</f>
        <v>1</v>
      </c>
      <c r="D25" s="4">
        <f t="shared" ca="1" si="7"/>
        <v>6</v>
      </c>
    </row>
    <row r="26" spans="1:4" ht="28.5" x14ac:dyDescent="0.15">
      <c r="A26" s="4"/>
      <c r="B26" s="4"/>
      <c r="C26" s="4">
        <f t="shared" ca="1" si="8"/>
        <v>5</v>
      </c>
      <c r="D26" s="4">
        <f t="shared" ca="1" si="7"/>
        <v>4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6"/>
  <sheetViews>
    <sheetView topLeftCell="E1" zoomScale="70" zoomScaleNormal="70" workbookViewId="0">
      <selection activeCell="E1" sqref="E1"/>
    </sheetView>
  </sheetViews>
  <sheetFormatPr defaultRowHeight="13.5" x14ac:dyDescent="0.15"/>
  <cols>
    <col min="1" max="3" width="16.25" style="1" hidden="1" customWidth="1"/>
    <col min="4" max="4" width="16.25" style="16" hidden="1" customWidth="1"/>
    <col min="5" max="5" width="9.625" style="2" customWidth="1"/>
    <col min="6" max="6" width="16.25" style="3" customWidth="1"/>
    <col min="7" max="7" width="4.625" bestFit="1" customWidth="1"/>
    <col min="8" max="8" width="16.25" style="2" customWidth="1"/>
    <col min="9" max="9" width="6.5" style="3" bestFit="1" customWidth="1"/>
    <col min="10" max="10" width="4.375" style="11" bestFit="1" customWidth="1"/>
    <col min="11" max="11" width="16.25" customWidth="1"/>
    <col min="12" max="12" width="6.5" style="9" bestFit="1" customWidth="1"/>
    <col min="13" max="13" width="16.25" style="9" customWidth="1"/>
    <col min="14" max="14" width="6.5" style="9" bestFit="1" customWidth="1"/>
    <col min="15" max="15" width="9" style="1" hidden="1" customWidth="1"/>
  </cols>
  <sheetData>
    <row r="1" spans="1:15" ht="58.5" customHeight="1" x14ac:dyDescent="0.15">
      <c r="E1" s="17" t="s">
        <v>0</v>
      </c>
    </row>
    <row r="2" spans="1:15" s="8" customFormat="1" ht="59.25" customHeight="1" x14ac:dyDescent="0.15">
      <c r="A2" s="4">
        <f ca="1">RAND()</f>
        <v>0.22356754258893374</v>
      </c>
      <c r="B2" s="4">
        <f ca="1">RANDBETWEEN(2,8)</f>
        <v>3</v>
      </c>
      <c r="C2" s="4">
        <v>100</v>
      </c>
      <c r="D2" s="15"/>
      <c r="E2" s="5">
        <v>1</v>
      </c>
      <c r="F2" s="6">
        <f t="shared" ref="F2:F13" ca="1" si="0">B2</f>
        <v>3</v>
      </c>
      <c r="G2" s="7" t="s">
        <v>9</v>
      </c>
      <c r="H2" s="8">
        <f ca="1">D15</f>
        <v>5</v>
      </c>
      <c r="I2" s="6" t="s">
        <v>10</v>
      </c>
      <c r="J2" s="7" t="s">
        <v>4</v>
      </c>
      <c r="K2" s="12">
        <f ca="1">F2*O2+H2</f>
        <v>35</v>
      </c>
      <c r="L2" s="6" t="s">
        <v>11</v>
      </c>
      <c r="N2" s="13"/>
      <c r="O2" s="14">
        <v>10</v>
      </c>
    </row>
    <row r="3" spans="1:15" s="8" customFormat="1" ht="59.25" customHeight="1" x14ac:dyDescent="0.15">
      <c r="A3" s="4">
        <f t="shared" ref="A3:A13" ca="1" si="1">RAND()</f>
        <v>0.29097381130603317</v>
      </c>
      <c r="B3" s="4">
        <f t="shared" ref="B3:B4" ca="1" si="2">RANDBETWEEN(2,8)</f>
        <v>2</v>
      </c>
      <c r="C3" s="4">
        <v>100</v>
      </c>
      <c r="D3" s="15"/>
      <c r="E3" s="5">
        <v>2</v>
      </c>
      <c r="F3" s="6">
        <f t="shared" ca="1" si="0"/>
        <v>2</v>
      </c>
      <c r="G3" s="7" t="s">
        <v>9</v>
      </c>
      <c r="H3" s="8">
        <f t="shared" ref="H3:H7" ca="1" si="3">D16</f>
        <v>8</v>
      </c>
      <c r="I3" s="6" t="s">
        <v>10</v>
      </c>
      <c r="J3" s="7" t="s">
        <v>2</v>
      </c>
      <c r="K3" s="12">
        <f ca="1">F3*O3+H3</f>
        <v>28</v>
      </c>
      <c r="L3" s="6" t="s">
        <v>11</v>
      </c>
      <c r="N3" s="10"/>
      <c r="O3" s="14">
        <v>10</v>
      </c>
    </row>
    <row r="4" spans="1:15" s="8" customFormat="1" ht="59.25" customHeight="1" x14ac:dyDescent="0.15">
      <c r="A4" s="4">
        <f t="shared" ca="1" si="1"/>
        <v>0.21579665506787982</v>
      </c>
      <c r="B4" s="4">
        <f t="shared" ca="1" si="2"/>
        <v>8</v>
      </c>
      <c r="C4" s="4">
        <v>100</v>
      </c>
      <c r="D4" s="15"/>
      <c r="E4" s="5">
        <v>3</v>
      </c>
      <c r="F4" s="6">
        <f t="shared" ca="1" si="0"/>
        <v>8</v>
      </c>
      <c r="G4" s="7" t="s">
        <v>9</v>
      </c>
      <c r="H4" s="8">
        <f t="shared" ca="1" si="3"/>
        <v>3</v>
      </c>
      <c r="I4" s="6" t="s">
        <v>10</v>
      </c>
      <c r="J4" s="7" t="s">
        <v>2</v>
      </c>
      <c r="K4" s="12">
        <f ca="1">F4*O4+H4</f>
        <v>83</v>
      </c>
      <c r="L4" s="6" t="s">
        <v>11</v>
      </c>
      <c r="N4" s="10"/>
      <c r="O4" s="14">
        <v>10</v>
      </c>
    </row>
    <row r="5" spans="1:15" s="8" customFormat="1" ht="59.25" customHeight="1" x14ac:dyDescent="0.15">
      <c r="A5" s="4">
        <f t="shared" ca="1" si="1"/>
        <v>0.37299892804522305</v>
      </c>
      <c r="B5" s="4">
        <f t="shared" ref="B2:B13" ca="1" si="4">RANK(A5,A:A)</f>
        <v>7</v>
      </c>
      <c r="C5" s="4">
        <f ca="1">RANDBETWEEN(1,3)</f>
        <v>3</v>
      </c>
      <c r="D5" s="15"/>
      <c r="E5" s="5">
        <v>4</v>
      </c>
      <c r="F5" s="6">
        <f t="shared" ca="1" si="0"/>
        <v>7</v>
      </c>
      <c r="G5" s="7" t="s">
        <v>9</v>
      </c>
      <c r="H5" s="8">
        <f t="shared" ca="1" si="3"/>
        <v>1</v>
      </c>
      <c r="I5" s="6" t="s">
        <v>10</v>
      </c>
      <c r="J5" s="7" t="s">
        <v>2</v>
      </c>
      <c r="K5" s="12">
        <f ca="1">F5*O5+H5</f>
        <v>71</v>
      </c>
      <c r="L5" s="6" t="s">
        <v>11</v>
      </c>
      <c r="N5" s="10"/>
      <c r="O5" s="14">
        <v>10</v>
      </c>
    </row>
    <row r="6" spans="1:15" s="8" customFormat="1" ht="59.25" customHeight="1" x14ac:dyDescent="0.15">
      <c r="A6" s="4">
        <f t="shared" ca="1" si="1"/>
        <v>0.91159937506119959</v>
      </c>
      <c r="B6" s="4">
        <f t="shared" ca="1" si="4"/>
        <v>2</v>
      </c>
      <c r="C6" s="4">
        <f t="shared" ref="C6:C7" ca="1" si="5">RANDBETWEEN(1,3)</f>
        <v>2</v>
      </c>
      <c r="D6" s="15"/>
      <c r="E6" s="5">
        <v>5</v>
      </c>
      <c r="F6" s="6">
        <f t="shared" ca="1" si="0"/>
        <v>2</v>
      </c>
      <c r="G6" s="7" t="s">
        <v>9</v>
      </c>
      <c r="H6" s="8">
        <f t="shared" ca="1" si="3"/>
        <v>3</v>
      </c>
      <c r="I6" s="6" t="s">
        <v>10</v>
      </c>
      <c r="J6" s="7" t="s">
        <v>2</v>
      </c>
      <c r="K6" s="12">
        <f ca="1">F6*O6+H6</f>
        <v>23</v>
      </c>
      <c r="L6" s="6" t="s">
        <v>11</v>
      </c>
      <c r="N6" s="10"/>
      <c r="O6" s="14">
        <v>10</v>
      </c>
    </row>
    <row r="7" spans="1:15" s="8" customFormat="1" ht="59.25" customHeight="1" x14ac:dyDescent="0.15">
      <c r="A7" s="4">
        <f t="shared" ca="1" si="1"/>
        <v>0.79198175523043024</v>
      </c>
      <c r="B7" s="4">
        <f t="shared" ca="1" si="4"/>
        <v>4</v>
      </c>
      <c r="C7" s="4">
        <f t="shared" ca="1" si="5"/>
        <v>3</v>
      </c>
      <c r="D7" s="15"/>
      <c r="E7" s="5">
        <v>6</v>
      </c>
      <c r="F7" s="6">
        <f t="shared" ca="1" si="0"/>
        <v>4</v>
      </c>
      <c r="G7" s="7" t="s">
        <v>9</v>
      </c>
      <c r="H7" s="8">
        <f t="shared" ca="1" si="3"/>
        <v>2</v>
      </c>
      <c r="I7" s="6" t="s">
        <v>10</v>
      </c>
      <c r="J7" s="7" t="s">
        <v>2</v>
      </c>
      <c r="K7" s="12">
        <f ca="1">F7*O7+H7</f>
        <v>42</v>
      </c>
      <c r="L7" s="6" t="s">
        <v>11</v>
      </c>
      <c r="N7" s="10"/>
      <c r="O7" s="14">
        <v>10</v>
      </c>
    </row>
    <row r="8" spans="1:15" s="8" customFormat="1" ht="59.25" customHeight="1" x14ac:dyDescent="0.15">
      <c r="A8" s="4">
        <f t="shared" ca="1" si="1"/>
        <v>0.99920034593984941</v>
      </c>
      <c r="B8" s="4">
        <f t="shared" ca="1" si="4"/>
        <v>1</v>
      </c>
      <c r="C8" s="4">
        <v>10</v>
      </c>
      <c r="D8" s="15"/>
      <c r="E8" s="5">
        <v>7</v>
      </c>
      <c r="H8" s="12">
        <f ca="1">K8*O8+M8</f>
        <v>11</v>
      </c>
      <c r="I8" s="6" t="s">
        <v>11</v>
      </c>
      <c r="J8" s="7" t="s">
        <v>2</v>
      </c>
      <c r="K8" s="6">
        <f ca="1">B8</f>
        <v>1</v>
      </c>
      <c r="L8" s="7" t="s">
        <v>9</v>
      </c>
      <c r="M8" s="8">
        <f t="shared" ref="M8:M12" ca="1" si="6">C21</f>
        <v>1</v>
      </c>
      <c r="N8" s="6" t="s">
        <v>10</v>
      </c>
      <c r="O8" s="14">
        <v>10</v>
      </c>
    </row>
    <row r="9" spans="1:15" s="8" customFormat="1" ht="59.25" customHeight="1" x14ac:dyDescent="0.15">
      <c r="A9" s="4">
        <f t="shared" ca="1" si="1"/>
        <v>0.69554769809074179</v>
      </c>
      <c r="B9" s="4">
        <f t="shared" ca="1" si="4"/>
        <v>5</v>
      </c>
      <c r="C9" s="4">
        <v>10</v>
      </c>
      <c r="D9" s="15"/>
      <c r="E9" s="5">
        <v>8</v>
      </c>
      <c r="H9" s="12">
        <f ca="1">K9*O9+M9</f>
        <v>57</v>
      </c>
      <c r="I9" s="6" t="s">
        <v>11</v>
      </c>
      <c r="J9" s="7" t="s">
        <v>2</v>
      </c>
      <c r="K9" s="6">
        <f ca="1">B9</f>
        <v>5</v>
      </c>
      <c r="L9" s="7" t="s">
        <v>9</v>
      </c>
      <c r="M9" s="8">
        <f t="shared" ca="1" si="6"/>
        <v>7</v>
      </c>
      <c r="N9" s="6" t="s">
        <v>10</v>
      </c>
      <c r="O9" s="14">
        <v>10</v>
      </c>
    </row>
    <row r="10" spans="1:15" s="8" customFormat="1" ht="59.25" customHeight="1" x14ac:dyDescent="0.15">
      <c r="A10" s="4">
        <f t="shared" ca="1" si="1"/>
        <v>4.1235449759524645E-4</v>
      </c>
      <c r="B10" s="4">
        <f t="shared" ca="1" si="4"/>
        <v>12</v>
      </c>
      <c r="C10" s="4">
        <v>10</v>
      </c>
      <c r="D10" s="15"/>
      <c r="E10" s="5">
        <v>9</v>
      </c>
      <c r="H10" s="12">
        <f ca="1">K10*O10+M10</f>
        <v>129</v>
      </c>
      <c r="I10" s="6" t="s">
        <v>11</v>
      </c>
      <c r="J10" s="7" t="s">
        <v>2</v>
      </c>
      <c r="K10" s="6">
        <f ca="1">B10</f>
        <v>12</v>
      </c>
      <c r="L10" s="7" t="s">
        <v>9</v>
      </c>
      <c r="M10" s="8">
        <f t="shared" ca="1" si="6"/>
        <v>9</v>
      </c>
      <c r="N10" s="6" t="s">
        <v>10</v>
      </c>
      <c r="O10" s="14">
        <v>10</v>
      </c>
    </row>
    <row r="11" spans="1:15" s="8" customFormat="1" ht="59.25" customHeight="1" x14ac:dyDescent="0.15">
      <c r="A11" s="4">
        <f t="shared" ca="1" si="1"/>
        <v>0.57985396394593514</v>
      </c>
      <c r="B11" s="4">
        <f t="shared" ca="1" si="4"/>
        <v>6</v>
      </c>
      <c r="C11" s="4">
        <f ca="1">RANDBETWEEN(1,3)</f>
        <v>3</v>
      </c>
      <c r="D11" s="15"/>
      <c r="E11" s="5">
        <v>10</v>
      </c>
      <c r="H11" s="12">
        <f ca="1">K11*O11+M11</f>
        <v>64</v>
      </c>
      <c r="I11" s="6" t="s">
        <v>11</v>
      </c>
      <c r="J11" s="7" t="s">
        <v>2</v>
      </c>
      <c r="K11" s="6">
        <f ca="1">B11</f>
        <v>6</v>
      </c>
      <c r="L11" s="7" t="s">
        <v>9</v>
      </c>
      <c r="M11" s="8">
        <f t="shared" ca="1" si="6"/>
        <v>4</v>
      </c>
      <c r="N11" s="6" t="s">
        <v>10</v>
      </c>
      <c r="O11" s="14">
        <v>10</v>
      </c>
    </row>
    <row r="12" spans="1:15" s="8" customFormat="1" ht="59.25" customHeight="1" x14ac:dyDescent="0.15">
      <c r="A12" s="4">
        <f t="shared" ca="1" si="1"/>
        <v>0.82242653962294532</v>
      </c>
      <c r="B12" s="4">
        <f t="shared" ca="1" si="4"/>
        <v>3</v>
      </c>
      <c r="C12" s="4">
        <f t="shared" ref="C12:C13" ca="1" si="7">RANDBETWEEN(1,3)</f>
        <v>3</v>
      </c>
      <c r="D12" s="15"/>
      <c r="E12" s="5">
        <v>11</v>
      </c>
      <c r="H12" s="12">
        <f ca="1">K12*O12+M12</f>
        <v>37</v>
      </c>
      <c r="I12" s="6" t="s">
        <v>11</v>
      </c>
      <c r="J12" s="7" t="s">
        <v>2</v>
      </c>
      <c r="K12" s="6">
        <f ca="1">B12</f>
        <v>3</v>
      </c>
      <c r="L12" s="7" t="s">
        <v>9</v>
      </c>
      <c r="M12" s="8">
        <f t="shared" ca="1" si="6"/>
        <v>7</v>
      </c>
      <c r="N12" s="6" t="s">
        <v>10</v>
      </c>
      <c r="O12" s="14">
        <v>10</v>
      </c>
    </row>
    <row r="13" spans="1:15" s="8" customFormat="1" ht="59.25" customHeight="1" x14ac:dyDescent="0.15">
      <c r="A13" s="4">
        <f t="shared" ca="1" si="1"/>
        <v>0.31857264016942699</v>
      </c>
      <c r="B13" s="4">
        <f t="shared" ca="1" si="4"/>
        <v>8</v>
      </c>
      <c r="C13" s="4">
        <f t="shared" ca="1" si="7"/>
        <v>1</v>
      </c>
      <c r="D13" s="15"/>
      <c r="E13" s="5">
        <v>12</v>
      </c>
      <c r="H13" s="12">
        <f ca="1">K13*O13+M13</f>
        <v>83</v>
      </c>
      <c r="I13" s="6" t="s">
        <v>11</v>
      </c>
      <c r="J13" s="7" t="s">
        <v>2</v>
      </c>
      <c r="K13" s="6">
        <f ca="1">B13</f>
        <v>8</v>
      </c>
      <c r="L13" s="7" t="s">
        <v>9</v>
      </c>
      <c r="M13" s="8">
        <f ca="1">C26</f>
        <v>3</v>
      </c>
      <c r="N13" s="6" t="s">
        <v>10</v>
      </c>
      <c r="O13" s="14">
        <v>10</v>
      </c>
    </row>
    <row r="14" spans="1:15" ht="63" customHeight="1" x14ac:dyDescent="0.15"/>
    <row r="15" spans="1:15" ht="28.5" x14ac:dyDescent="0.15">
      <c r="A15" s="4"/>
      <c r="B15" s="4">
        <f ca="1">RAND()</f>
        <v>1.8751556347826992E-2</v>
      </c>
      <c r="C15" s="4">
        <f ca="1">RANK(B15,B$15:B$1048576)</f>
        <v>8</v>
      </c>
      <c r="D15" s="4">
        <f ca="1">RANDBETWEEN(1,9)</f>
        <v>5</v>
      </c>
    </row>
    <row r="16" spans="1:15" ht="28.5" x14ac:dyDescent="0.15">
      <c r="A16" s="4"/>
      <c r="B16" s="4">
        <f t="shared" ref="B16:B23" ca="1" si="8">RAND()</f>
        <v>0.77145137324198698</v>
      </c>
      <c r="C16" s="4">
        <f t="shared" ref="C16:C23" ca="1" si="9">RANK(B16,B$15:B$1048576)</f>
        <v>2</v>
      </c>
      <c r="D16" s="4">
        <f t="shared" ref="D16:D26" ca="1" si="10">RANDBETWEEN(1,9)</f>
        <v>8</v>
      </c>
    </row>
    <row r="17" spans="1:4" ht="28.5" x14ac:dyDescent="0.15">
      <c r="A17" s="4"/>
      <c r="B17" s="4">
        <f t="shared" ca="1" si="8"/>
        <v>0.6826513729994752</v>
      </c>
      <c r="C17" s="4">
        <f t="shared" ca="1" si="9"/>
        <v>4</v>
      </c>
      <c r="D17" s="4">
        <f t="shared" ca="1" si="10"/>
        <v>3</v>
      </c>
    </row>
    <row r="18" spans="1:4" ht="28.5" x14ac:dyDescent="0.15">
      <c r="A18" s="4"/>
      <c r="B18" s="4">
        <f t="shared" ca="1" si="8"/>
        <v>0.54534380306749886</v>
      </c>
      <c r="C18" s="4">
        <f t="shared" ca="1" si="9"/>
        <v>6</v>
      </c>
      <c r="D18" s="4">
        <f t="shared" ca="1" si="10"/>
        <v>1</v>
      </c>
    </row>
    <row r="19" spans="1:4" ht="28.5" x14ac:dyDescent="0.15">
      <c r="A19" s="4"/>
      <c r="B19" s="4">
        <f t="shared" ca="1" si="8"/>
        <v>0.69312885886018061</v>
      </c>
      <c r="C19" s="4">
        <f t="shared" ca="1" si="9"/>
        <v>3</v>
      </c>
      <c r="D19" s="4">
        <f t="shared" ca="1" si="10"/>
        <v>3</v>
      </c>
    </row>
    <row r="20" spans="1:4" ht="28.5" x14ac:dyDescent="0.15">
      <c r="A20" s="4"/>
      <c r="B20" s="4">
        <f t="shared" ca="1" si="8"/>
        <v>0.58954077587160492</v>
      </c>
      <c r="C20" s="4">
        <f t="shared" ca="1" si="9"/>
        <v>5</v>
      </c>
      <c r="D20" s="4">
        <f t="shared" ca="1" si="10"/>
        <v>2</v>
      </c>
    </row>
    <row r="21" spans="1:4" ht="28.5" x14ac:dyDescent="0.15">
      <c r="A21" s="4"/>
      <c r="B21" s="4">
        <f t="shared" ca="1" si="8"/>
        <v>0.9484567474360539</v>
      </c>
      <c r="C21" s="4">
        <f t="shared" ca="1" si="9"/>
        <v>1</v>
      </c>
      <c r="D21" s="4">
        <f t="shared" ca="1" si="10"/>
        <v>1</v>
      </c>
    </row>
    <row r="22" spans="1:4" ht="28.5" x14ac:dyDescent="0.15">
      <c r="A22" s="4"/>
      <c r="B22" s="4">
        <f t="shared" ca="1" si="8"/>
        <v>0.21157574957643288</v>
      </c>
      <c r="C22" s="4">
        <f t="shared" ca="1" si="9"/>
        <v>7</v>
      </c>
      <c r="D22" s="4">
        <f t="shared" ca="1" si="10"/>
        <v>8</v>
      </c>
    </row>
    <row r="23" spans="1:4" ht="28.5" x14ac:dyDescent="0.15">
      <c r="A23" s="4"/>
      <c r="B23" s="4">
        <f t="shared" ca="1" si="8"/>
        <v>4.4002251892448774E-3</v>
      </c>
      <c r="C23" s="4">
        <f t="shared" ca="1" si="9"/>
        <v>9</v>
      </c>
      <c r="D23" s="4">
        <f t="shared" ca="1" si="10"/>
        <v>2</v>
      </c>
    </row>
    <row r="24" spans="1:4" ht="28.5" x14ac:dyDescent="0.15">
      <c r="A24" s="4"/>
      <c r="B24" s="4"/>
      <c r="C24" s="4">
        <f ca="1">RANDBETWEEN(1,9)</f>
        <v>4</v>
      </c>
      <c r="D24" s="4">
        <f t="shared" ca="1" si="10"/>
        <v>6</v>
      </c>
    </row>
    <row r="25" spans="1:4" ht="28.5" x14ac:dyDescent="0.15">
      <c r="A25" s="4"/>
      <c r="B25" s="4"/>
      <c r="C25" s="4">
        <f t="shared" ref="C25:C26" ca="1" si="11">RANDBETWEEN(1,9)</f>
        <v>7</v>
      </c>
      <c r="D25" s="4">
        <f t="shared" ca="1" si="10"/>
        <v>7</v>
      </c>
    </row>
    <row r="26" spans="1:4" ht="28.5" x14ac:dyDescent="0.15">
      <c r="A26" s="4"/>
      <c r="B26" s="4"/>
      <c r="C26" s="4">
        <f t="shared" ca="1" si="11"/>
        <v>3</v>
      </c>
      <c r="D26" s="4">
        <f t="shared" ca="1" si="10"/>
        <v>2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27"/>
  <sheetViews>
    <sheetView topLeftCell="E1" zoomScale="70" zoomScaleNormal="70" workbookViewId="0">
      <selection activeCell="W7" sqref="W7"/>
    </sheetView>
  </sheetViews>
  <sheetFormatPr defaultRowHeight="13.5" x14ac:dyDescent="0.15"/>
  <cols>
    <col min="1" max="3" width="10.75" style="1" hidden="1" customWidth="1"/>
    <col min="4" max="4" width="10.75" style="16" hidden="1" customWidth="1"/>
    <col min="5" max="5" width="7.25" style="2" customWidth="1"/>
    <col min="6" max="6" width="10.75" style="3" customWidth="1"/>
    <col min="7" max="7" width="4.625" bestFit="1" customWidth="1"/>
    <col min="8" max="8" width="12.625" style="2" bestFit="1" customWidth="1"/>
    <col min="9" max="9" width="8.375" style="3" bestFit="1" customWidth="1"/>
    <col min="10" max="10" width="4.375" style="11" bestFit="1" customWidth="1"/>
    <col min="11" max="11" width="13.25" customWidth="1"/>
    <col min="12" max="12" width="8.375" style="9" bestFit="1" customWidth="1"/>
    <col min="13" max="13" width="10.75" style="9" customWidth="1"/>
    <col min="14" max="14" width="8.375" style="9" bestFit="1" customWidth="1"/>
    <col min="15" max="15" width="10.75" style="1" hidden="1" customWidth="1"/>
    <col min="16" max="16" width="10.75" style="9" hidden="1" customWidth="1"/>
    <col min="17" max="18" width="0" style="9" hidden="1" customWidth="1"/>
    <col min="19" max="21" width="9" style="9"/>
  </cols>
  <sheetData>
    <row r="1" spans="1:21" ht="58.5" customHeight="1" x14ac:dyDescent="0.15">
      <c r="E1" s="17" t="s">
        <v>0</v>
      </c>
    </row>
    <row r="2" spans="1:21" s="8" customFormat="1" ht="59.25" customHeight="1" x14ac:dyDescent="0.15">
      <c r="A2" s="4">
        <f ca="1">RAND()</f>
        <v>0.64694236594432819</v>
      </c>
      <c r="B2" s="4">
        <f ca="1">RANDBETWEEN(2,8)</f>
        <v>6</v>
      </c>
      <c r="C2" s="4">
        <v>100</v>
      </c>
      <c r="D2" s="15"/>
      <c r="E2" s="5">
        <v>1</v>
      </c>
      <c r="F2" s="6">
        <f ca="1">解答2!F2</f>
        <v>2</v>
      </c>
      <c r="G2" s="7" t="s">
        <v>9</v>
      </c>
      <c r="H2" s="8">
        <f ca="1">解答2!H2</f>
        <v>6</v>
      </c>
      <c r="I2" s="6" t="s">
        <v>10</v>
      </c>
      <c r="J2" s="7" t="s">
        <v>2</v>
      </c>
      <c r="K2" s="12"/>
      <c r="L2" s="6" t="s">
        <v>11</v>
      </c>
      <c r="N2" s="13"/>
      <c r="O2" s="14">
        <v>10</v>
      </c>
      <c r="P2" s="10"/>
      <c r="Q2" s="10"/>
      <c r="R2" s="10"/>
      <c r="S2" s="10"/>
      <c r="T2" s="10"/>
      <c r="U2" s="10"/>
    </row>
    <row r="3" spans="1:21" s="8" customFormat="1" ht="59.25" customHeight="1" x14ac:dyDescent="0.15">
      <c r="A3" s="4">
        <f t="shared" ref="A3:A13" ca="1" si="0">RAND()</f>
        <v>0.91317469969687848</v>
      </c>
      <c r="B3" s="4">
        <f t="shared" ref="B3:B4" ca="1" si="1">RANDBETWEEN(2,8)</f>
        <v>7</v>
      </c>
      <c r="C3" s="4">
        <v>100</v>
      </c>
      <c r="D3" s="15"/>
      <c r="E3" s="5">
        <v>2</v>
      </c>
      <c r="F3" s="6"/>
      <c r="H3" s="8">
        <f ca="1">解答2!H3</f>
        <v>69</v>
      </c>
      <c r="I3" s="6" t="s">
        <v>11</v>
      </c>
      <c r="J3" s="7" t="s">
        <v>2</v>
      </c>
      <c r="K3" s="12"/>
      <c r="L3" s="7" t="s">
        <v>9</v>
      </c>
      <c r="N3" s="6" t="s">
        <v>10</v>
      </c>
      <c r="O3" s="14">
        <v>10</v>
      </c>
      <c r="P3" s="10"/>
      <c r="Q3" s="10"/>
      <c r="R3" s="10"/>
      <c r="S3" s="10"/>
      <c r="T3" s="10"/>
      <c r="U3" s="10"/>
    </row>
    <row r="4" spans="1:21" s="8" customFormat="1" ht="59.25" customHeight="1" x14ac:dyDescent="0.15">
      <c r="A4" s="4">
        <f t="shared" ca="1" si="0"/>
        <v>0.34757003892936111</v>
      </c>
      <c r="B4" s="4">
        <f t="shared" ca="1" si="1"/>
        <v>6</v>
      </c>
      <c r="C4" s="4">
        <v>100</v>
      </c>
      <c r="D4" s="15"/>
      <c r="E4" s="5">
        <v>3</v>
      </c>
      <c r="F4" s="6">
        <f ca="1">解答2!F4</f>
        <v>7</v>
      </c>
      <c r="G4" s="7" t="s">
        <v>9</v>
      </c>
      <c r="H4" s="8">
        <f ca="1">解答2!H4</f>
        <v>500</v>
      </c>
      <c r="I4" s="6" t="s">
        <v>12</v>
      </c>
      <c r="J4" s="7" t="s">
        <v>2</v>
      </c>
      <c r="K4" s="12"/>
      <c r="L4" s="6" t="s">
        <v>12</v>
      </c>
      <c r="N4" s="10"/>
      <c r="O4" s="14">
        <v>1000</v>
      </c>
      <c r="P4" s="10"/>
      <c r="Q4" s="10"/>
      <c r="R4" s="10"/>
      <c r="S4" s="10"/>
      <c r="T4" s="10"/>
      <c r="U4" s="10"/>
    </row>
    <row r="5" spans="1:21" s="8" customFormat="1" ht="59.25" customHeight="1" x14ac:dyDescent="0.15">
      <c r="A5" s="4">
        <f t="shared" ca="1" si="0"/>
        <v>0.88807231519923246</v>
      </c>
      <c r="B5" s="4">
        <f t="shared" ref="B5:B16" ca="1" si="2">RANK(A5,A:A)</f>
        <v>3</v>
      </c>
      <c r="C5" s="4">
        <f ca="1">RANDBETWEEN(1,3)</f>
        <v>2</v>
      </c>
      <c r="D5" s="15"/>
      <c r="E5" s="5">
        <v>4</v>
      </c>
      <c r="F5" s="6"/>
      <c r="H5" s="8">
        <f ca="1">解答2!H5</f>
        <v>2500</v>
      </c>
      <c r="I5" s="6" t="s">
        <v>12</v>
      </c>
      <c r="J5" s="7" t="s">
        <v>2</v>
      </c>
      <c r="K5" s="12"/>
      <c r="L5" s="7" t="s">
        <v>9</v>
      </c>
      <c r="N5" s="6" t="s">
        <v>12</v>
      </c>
      <c r="O5" s="14">
        <v>1000</v>
      </c>
      <c r="P5" s="10"/>
      <c r="Q5" s="10"/>
      <c r="R5" s="10"/>
      <c r="S5" s="10"/>
      <c r="T5" s="10"/>
      <c r="U5" s="10"/>
    </row>
    <row r="6" spans="1:21" s="8" customFormat="1" ht="59.25" customHeight="1" x14ac:dyDescent="0.15">
      <c r="A6" s="4">
        <f t="shared" ca="1" si="0"/>
        <v>0.78716174303324382</v>
      </c>
      <c r="B6" s="4">
        <f t="shared" ca="1" si="2"/>
        <v>4</v>
      </c>
      <c r="C6" s="4">
        <f t="shared" ref="C6:C7" ca="1" si="3">RANDBETWEEN(1,3)</f>
        <v>1</v>
      </c>
      <c r="D6" s="15"/>
      <c r="E6" s="5">
        <v>5</v>
      </c>
      <c r="F6" s="6">
        <f ca="1">解答2!F6</f>
        <v>4</v>
      </c>
      <c r="G6" s="7" t="s">
        <v>9</v>
      </c>
      <c r="H6" s="8">
        <f ca="1">解答2!H6</f>
        <v>700</v>
      </c>
      <c r="I6" s="6" t="s">
        <v>12</v>
      </c>
      <c r="J6" s="7" t="s">
        <v>2</v>
      </c>
      <c r="K6" s="12"/>
      <c r="L6" s="6" t="s">
        <v>12</v>
      </c>
      <c r="N6" s="10"/>
      <c r="O6" s="14">
        <v>1000</v>
      </c>
      <c r="P6" s="10"/>
      <c r="Q6" s="10"/>
      <c r="R6" s="10"/>
      <c r="S6" s="10"/>
      <c r="T6" s="10"/>
      <c r="U6" s="10"/>
    </row>
    <row r="7" spans="1:21" s="8" customFormat="1" ht="59.25" customHeight="1" x14ac:dyDescent="0.15">
      <c r="A7" s="4">
        <f t="shared" ca="1" si="0"/>
        <v>0.93494813658512521</v>
      </c>
      <c r="B7" s="4">
        <f t="shared" ca="1" si="2"/>
        <v>1</v>
      </c>
      <c r="C7" s="4">
        <f t="shared" ca="1" si="3"/>
        <v>1</v>
      </c>
      <c r="D7" s="15"/>
      <c r="E7" s="5">
        <v>6</v>
      </c>
      <c r="H7" s="8">
        <f ca="1">解答2!H7</f>
        <v>7700</v>
      </c>
      <c r="I7" s="6" t="s">
        <v>12</v>
      </c>
      <c r="J7" s="7" t="s">
        <v>2</v>
      </c>
      <c r="K7" s="12"/>
      <c r="L7" s="7" t="s">
        <v>9</v>
      </c>
      <c r="N7" s="6" t="s">
        <v>12</v>
      </c>
      <c r="O7" s="14">
        <v>1000</v>
      </c>
      <c r="P7" s="10"/>
      <c r="Q7" s="10"/>
      <c r="R7" s="10"/>
      <c r="S7" s="10"/>
      <c r="T7" s="10"/>
      <c r="U7" s="10"/>
    </row>
    <row r="8" spans="1:21" s="8" customFormat="1" ht="59.25" customHeight="1" x14ac:dyDescent="0.15">
      <c r="A8" s="4">
        <f t="shared" ca="1" si="0"/>
        <v>0.22205727144803411</v>
      </c>
      <c r="B8" s="4">
        <f t="shared" ca="1" si="2"/>
        <v>12</v>
      </c>
      <c r="C8" s="4">
        <v>10</v>
      </c>
      <c r="D8" s="15"/>
      <c r="E8" s="5">
        <v>7</v>
      </c>
      <c r="H8" s="8">
        <f ca="1">解答2!H8</f>
        <v>6.5</v>
      </c>
      <c r="I8" s="6" t="s">
        <v>11</v>
      </c>
      <c r="J8" s="7" t="s">
        <v>2</v>
      </c>
      <c r="K8" s="12"/>
      <c r="L8" s="7" t="s">
        <v>9</v>
      </c>
      <c r="N8" s="6"/>
      <c r="O8" s="14">
        <v>1.3</v>
      </c>
      <c r="P8" s="10"/>
      <c r="Q8" s="10"/>
      <c r="R8" s="10"/>
      <c r="S8" s="10"/>
      <c r="T8" s="10"/>
      <c r="U8" s="10"/>
    </row>
    <row r="9" spans="1:21" s="8" customFormat="1" ht="59.25" customHeight="1" x14ac:dyDescent="0.15">
      <c r="A9" s="4">
        <f t="shared" ca="1" si="0"/>
        <v>0.43601607350543681</v>
      </c>
      <c r="B9" s="4">
        <f t="shared" ca="1" si="2"/>
        <v>8</v>
      </c>
      <c r="C9" s="4">
        <v>10</v>
      </c>
      <c r="D9" s="15"/>
      <c r="E9" s="5">
        <v>8</v>
      </c>
      <c r="H9" s="8">
        <f ca="1">解答2!H9</f>
        <v>1.1000000000000001</v>
      </c>
      <c r="I9" s="6" t="s">
        <v>14</v>
      </c>
      <c r="J9" s="7" t="s">
        <v>2</v>
      </c>
      <c r="K9" s="12"/>
      <c r="L9" s="6" t="s">
        <v>11</v>
      </c>
      <c r="N9" s="6"/>
      <c r="O9" s="14">
        <v>0.1</v>
      </c>
      <c r="P9" s="10"/>
      <c r="Q9" s="10"/>
      <c r="R9" s="10"/>
      <c r="S9" s="10"/>
      <c r="T9" s="10"/>
      <c r="U9" s="10"/>
    </row>
    <row r="10" spans="1:21" s="8" customFormat="1" ht="59.25" customHeight="1" x14ac:dyDescent="0.15">
      <c r="A10" s="4">
        <f t="shared" ca="1" si="0"/>
        <v>0.41396667082822136</v>
      </c>
      <c r="B10" s="4">
        <f t="shared" ca="1" si="2"/>
        <v>9</v>
      </c>
      <c r="C10" s="4">
        <v>0.2</v>
      </c>
      <c r="D10" s="15"/>
      <c r="E10" s="5">
        <v>9</v>
      </c>
      <c r="H10" s="8">
        <f ca="1">解答2!H10</f>
        <v>0.60000000000000009</v>
      </c>
      <c r="I10" s="7" t="s">
        <v>9</v>
      </c>
      <c r="J10" s="7" t="s">
        <v>2</v>
      </c>
      <c r="K10" s="12"/>
      <c r="L10" s="6" t="s">
        <v>12</v>
      </c>
      <c r="N10" s="6"/>
      <c r="O10" s="14">
        <v>1000</v>
      </c>
      <c r="P10" s="10"/>
      <c r="Q10" s="10"/>
      <c r="R10" s="10"/>
      <c r="S10" s="10"/>
      <c r="T10" s="10"/>
      <c r="U10" s="10"/>
    </row>
    <row r="11" spans="1:21" s="8" customFormat="1" ht="59.25" customHeight="1" x14ac:dyDescent="0.15">
      <c r="A11" s="4">
        <f t="shared" ca="1" si="0"/>
        <v>0.2445035009128792</v>
      </c>
      <c r="B11" s="4">
        <f t="shared" ca="1" si="2"/>
        <v>11</v>
      </c>
      <c r="C11" s="4">
        <f ca="1">RANDBETWEEN(1,3)</f>
        <v>1</v>
      </c>
      <c r="D11" s="15">
        <v>100</v>
      </c>
      <c r="E11" s="5">
        <v>10</v>
      </c>
      <c r="H11" s="8">
        <f ca="1">解答2!H11</f>
        <v>200</v>
      </c>
      <c r="I11" s="6" t="s">
        <v>12</v>
      </c>
      <c r="J11" s="7" t="s">
        <v>2</v>
      </c>
      <c r="K11" s="12"/>
      <c r="L11" s="7" t="s">
        <v>9</v>
      </c>
      <c r="N11" s="6"/>
      <c r="O11" s="14">
        <v>1E-3</v>
      </c>
      <c r="P11" s="10"/>
      <c r="Q11" s="10"/>
      <c r="R11" s="10"/>
      <c r="S11" s="10"/>
      <c r="T11" s="10"/>
      <c r="U11" s="10"/>
    </row>
    <row r="12" spans="1:21" s="8" customFormat="1" ht="59.25" customHeight="1" x14ac:dyDescent="0.15">
      <c r="A12" s="4">
        <f t="shared" ca="1" si="0"/>
        <v>0.61520062809193454</v>
      </c>
      <c r="B12" s="4">
        <f t="shared" ca="1" si="2"/>
        <v>6</v>
      </c>
      <c r="C12" s="4">
        <v>1.1000000000000001</v>
      </c>
      <c r="D12" s="15"/>
      <c r="E12" s="5">
        <v>11</v>
      </c>
      <c r="H12" s="8">
        <f ca="1">解答2!H12</f>
        <v>11</v>
      </c>
      <c r="I12" s="7" t="s">
        <v>13</v>
      </c>
      <c r="J12" s="7" t="s">
        <v>2</v>
      </c>
      <c r="K12" s="12"/>
      <c r="L12" s="7" t="s">
        <v>9</v>
      </c>
      <c r="N12" s="6"/>
      <c r="O12" s="14">
        <v>1000</v>
      </c>
      <c r="P12" s="10"/>
      <c r="Q12" s="10"/>
      <c r="R12" s="10"/>
      <c r="S12" s="10"/>
      <c r="T12" s="10"/>
      <c r="U12" s="10"/>
    </row>
    <row r="13" spans="1:21" s="8" customFormat="1" ht="59.25" customHeight="1" x14ac:dyDescent="0.15">
      <c r="A13" s="4">
        <f t="shared" ca="1" si="0"/>
        <v>0.45377247969297041</v>
      </c>
      <c r="B13" s="4">
        <f t="shared" ca="1" si="2"/>
        <v>7</v>
      </c>
      <c r="C13" s="4">
        <f t="shared" ref="C13:C14" ca="1" si="4">RANDBETWEEN(1,3)</f>
        <v>1</v>
      </c>
      <c r="D13" s="15">
        <v>100</v>
      </c>
      <c r="E13" s="5">
        <v>12</v>
      </c>
      <c r="H13" s="8">
        <f ca="1">解答2!H13</f>
        <v>3600</v>
      </c>
      <c r="I13" s="7" t="s">
        <v>9</v>
      </c>
      <c r="J13" s="7" t="s">
        <v>2</v>
      </c>
      <c r="K13" s="12"/>
      <c r="L13" s="7" t="s">
        <v>13</v>
      </c>
      <c r="N13" s="6"/>
      <c r="O13" s="14">
        <v>1E-3</v>
      </c>
      <c r="P13" s="10"/>
      <c r="Q13" s="10"/>
      <c r="R13" s="10"/>
      <c r="S13" s="10"/>
      <c r="T13" s="10"/>
      <c r="U13" s="10"/>
    </row>
    <row r="14" spans="1:21" ht="63" customHeight="1" x14ac:dyDescent="0.15"/>
    <row r="15" spans="1:21" ht="28.5" x14ac:dyDescent="0.15">
      <c r="A15" s="4"/>
      <c r="B15" s="4">
        <f ca="1">RAND()</f>
        <v>0.50260474276313527</v>
      </c>
      <c r="C15" s="4">
        <f ca="1">RANK(B15,B$15:B$1048576)</f>
        <v>7</v>
      </c>
      <c r="D15" s="4">
        <f ca="1">RANDBETWEEN(1,9)</f>
        <v>8</v>
      </c>
    </row>
    <row r="16" spans="1:21" ht="28.5" x14ac:dyDescent="0.15">
      <c r="A16" s="4"/>
      <c r="B16" s="4">
        <f t="shared" ref="B16:B23" ca="1" si="5">RAND()</f>
        <v>0.71961182993750406</v>
      </c>
      <c r="C16" s="4">
        <f t="shared" ref="C16:C23" ca="1" si="6">RANK(B16,B$15:B$1048576)</f>
        <v>5</v>
      </c>
      <c r="D16" s="4">
        <f t="shared" ref="D16:D26" ca="1" si="7">RANDBETWEEN(1,9)</f>
        <v>1</v>
      </c>
    </row>
    <row r="17" spans="1:5" ht="28.5" x14ac:dyDescent="0.15">
      <c r="A17" s="4"/>
      <c r="B17" s="4">
        <f t="shared" ca="1" si="5"/>
        <v>0.39869318970993706</v>
      </c>
      <c r="C17" s="4">
        <f t="shared" ca="1" si="6"/>
        <v>9</v>
      </c>
      <c r="D17" s="4">
        <f t="shared" ca="1" si="7"/>
        <v>7</v>
      </c>
      <c r="E17" s="20">
        <v>100</v>
      </c>
    </row>
    <row r="18" spans="1:5" ht="28.5" x14ac:dyDescent="0.15">
      <c r="A18" s="4"/>
      <c r="B18" s="4">
        <f t="shared" ca="1" si="5"/>
        <v>0.45137616416487547</v>
      </c>
      <c r="C18" s="4">
        <f t="shared" ca="1" si="6"/>
        <v>8</v>
      </c>
      <c r="D18" s="4">
        <f t="shared" ca="1" si="7"/>
        <v>6</v>
      </c>
      <c r="E18" s="20">
        <v>100</v>
      </c>
    </row>
    <row r="19" spans="1:5" ht="28.5" x14ac:dyDescent="0.15">
      <c r="A19" s="4"/>
      <c r="B19" s="4">
        <f t="shared" ca="1" si="5"/>
        <v>0.85114600274305874</v>
      </c>
      <c r="C19" s="4">
        <f t="shared" ca="1" si="6"/>
        <v>3</v>
      </c>
      <c r="D19" s="4">
        <f t="shared" ca="1" si="7"/>
        <v>5</v>
      </c>
      <c r="E19" s="20">
        <v>100</v>
      </c>
    </row>
    <row r="20" spans="1:5" ht="28.5" x14ac:dyDescent="0.15">
      <c r="A20" s="4"/>
      <c r="B20" s="4">
        <f t="shared" ca="1" si="5"/>
        <v>0.60188832664906</v>
      </c>
      <c r="C20" s="4">
        <f t="shared" ca="1" si="6"/>
        <v>6</v>
      </c>
      <c r="D20" s="4">
        <f t="shared" ca="1" si="7"/>
        <v>8</v>
      </c>
      <c r="E20" s="20">
        <v>100</v>
      </c>
    </row>
    <row r="21" spans="1:5" ht="28.5" x14ac:dyDescent="0.15">
      <c r="A21" s="4"/>
      <c r="B21" s="4">
        <f t="shared" ca="1" si="5"/>
        <v>0.9216372171769377</v>
      </c>
      <c r="C21" s="4">
        <f t="shared" ca="1" si="6"/>
        <v>1</v>
      </c>
      <c r="D21" s="4">
        <f t="shared" ca="1" si="7"/>
        <v>8</v>
      </c>
      <c r="E21" s="20">
        <v>100</v>
      </c>
    </row>
    <row r="22" spans="1:5" ht="28.5" x14ac:dyDescent="0.15">
      <c r="A22" s="4"/>
      <c r="B22" s="4">
        <f t="shared" ca="1" si="5"/>
        <v>0.81048235186984741</v>
      </c>
      <c r="C22" s="4">
        <f t="shared" ca="1" si="6"/>
        <v>4</v>
      </c>
      <c r="D22" s="4">
        <f t="shared" ca="1" si="7"/>
        <v>8</v>
      </c>
      <c r="E22" s="20">
        <v>100</v>
      </c>
    </row>
    <row r="23" spans="1:5" ht="28.5" x14ac:dyDescent="0.15">
      <c r="A23" s="4"/>
      <c r="B23" s="4">
        <f t="shared" ca="1" si="5"/>
        <v>0.91924743551985788</v>
      </c>
      <c r="C23" s="4">
        <f t="shared" ca="1" si="6"/>
        <v>2</v>
      </c>
      <c r="D23" s="4">
        <f t="shared" ca="1" si="7"/>
        <v>2</v>
      </c>
      <c r="E23" s="20">
        <v>100</v>
      </c>
    </row>
    <row r="24" spans="1:5" ht="28.5" x14ac:dyDescent="0.15">
      <c r="A24" s="4"/>
      <c r="B24" s="4"/>
      <c r="C24" s="4">
        <f ca="1">RANDBETWEEN(1,9)</f>
        <v>9</v>
      </c>
      <c r="D24" s="4">
        <f t="shared" ca="1" si="7"/>
        <v>7</v>
      </c>
      <c r="E24" s="20">
        <v>100</v>
      </c>
    </row>
    <row r="25" spans="1:5" ht="28.5" x14ac:dyDescent="0.15">
      <c r="A25" s="4"/>
      <c r="B25" s="4"/>
      <c r="C25" s="4">
        <f t="shared" ref="C25:C26" ca="1" si="8">RANDBETWEEN(1,9)</f>
        <v>2</v>
      </c>
      <c r="D25" s="4">
        <f t="shared" ca="1" si="7"/>
        <v>7</v>
      </c>
      <c r="E25" s="20">
        <v>100</v>
      </c>
    </row>
    <row r="26" spans="1:5" ht="28.5" x14ac:dyDescent="0.15">
      <c r="A26" s="4"/>
      <c r="B26" s="4"/>
      <c r="C26" s="4">
        <f t="shared" ca="1" si="8"/>
        <v>8</v>
      </c>
      <c r="D26" s="4">
        <f t="shared" ca="1" si="7"/>
        <v>2</v>
      </c>
      <c r="E26" s="20">
        <v>100</v>
      </c>
    </row>
    <row r="27" spans="1:5" x14ac:dyDescent="0.15">
      <c r="E27" s="20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6"/>
  <sheetViews>
    <sheetView topLeftCell="E1" zoomScale="70" zoomScaleNormal="70" workbookViewId="0">
      <selection activeCell="X4" sqref="X4"/>
    </sheetView>
  </sheetViews>
  <sheetFormatPr defaultRowHeight="13.5" x14ac:dyDescent="0.15"/>
  <cols>
    <col min="1" max="3" width="10.75" style="1" hidden="1" customWidth="1"/>
    <col min="4" max="4" width="10.75" style="16" hidden="1" customWidth="1"/>
    <col min="5" max="5" width="7.25" style="2" customWidth="1"/>
    <col min="6" max="6" width="10.75" style="3" customWidth="1"/>
    <col min="7" max="7" width="4.625" bestFit="1" customWidth="1"/>
    <col min="8" max="8" width="12.625" style="2" bestFit="1" customWidth="1"/>
    <col min="9" max="9" width="8.375" style="3" bestFit="1" customWidth="1"/>
    <col min="10" max="10" width="4.375" style="11" bestFit="1" customWidth="1"/>
    <col min="11" max="11" width="13.25" customWidth="1"/>
    <col min="12" max="12" width="8.375" style="9" bestFit="1" customWidth="1"/>
    <col min="13" max="13" width="10.75" style="9" customWidth="1"/>
    <col min="14" max="14" width="8.375" style="9" bestFit="1" customWidth="1"/>
    <col min="15" max="15" width="10.75" style="1" hidden="1" customWidth="1"/>
    <col min="16" max="16" width="10.75" style="9" hidden="1" customWidth="1"/>
    <col min="17" max="18" width="0" style="9" hidden="1" customWidth="1"/>
    <col min="19" max="21" width="9" style="9"/>
  </cols>
  <sheetData>
    <row r="1" spans="1:21" ht="58.5" customHeight="1" x14ac:dyDescent="0.15">
      <c r="E1" s="17" t="s">
        <v>0</v>
      </c>
    </row>
    <row r="2" spans="1:21" s="8" customFormat="1" ht="59.25" customHeight="1" x14ac:dyDescent="0.15">
      <c r="A2" s="4">
        <f ca="1">RAND()</f>
        <v>0.14510302068302428</v>
      </c>
      <c r="B2" s="4">
        <f ca="1">RANDBETWEEN(2,8)</f>
        <v>2</v>
      </c>
      <c r="C2" s="4">
        <v>100</v>
      </c>
      <c r="D2" s="15"/>
      <c r="E2" s="5">
        <v>1</v>
      </c>
      <c r="F2" s="6">
        <f t="shared" ref="F2:F13" ca="1" si="0">B2</f>
        <v>2</v>
      </c>
      <c r="G2" s="7" t="s">
        <v>9</v>
      </c>
      <c r="H2" s="8">
        <f ca="1">D15</f>
        <v>6</v>
      </c>
      <c r="I2" s="6" t="s">
        <v>10</v>
      </c>
      <c r="J2" s="7" t="s">
        <v>2</v>
      </c>
      <c r="K2" s="12">
        <f ca="1">F2*O2+H2</f>
        <v>26</v>
      </c>
      <c r="L2" s="6" t="s">
        <v>11</v>
      </c>
      <c r="N2" s="13"/>
      <c r="O2" s="14">
        <v>10</v>
      </c>
      <c r="P2" s="10"/>
      <c r="Q2" s="10"/>
      <c r="R2" s="10"/>
      <c r="S2" s="10"/>
      <c r="T2" s="10"/>
      <c r="U2" s="10"/>
    </row>
    <row r="3" spans="1:21" s="8" customFormat="1" ht="59.25" customHeight="1" x14ac:dyDescent="0.15">
      <c r="A3" s="4">
        <f t="shared" ref="A3:A13" ca="1" si="1">RAND()</f>
        <v>0.64714891047706302</v>
      </c>
      <c r="B3" s="4">
        <f t="shared" ref="B3:B4" ca="1" si="2">RANDBETWEEN(2,8)</f>
        <v>6</v>
      </c>
      <c r="C3" s="4">
        <v>100</v>
      </c>
      <c r="D3" s="15"/>
      <c r="E3" s="5">
        <v>2</v>
      </c>
      <c r="H3" s="12">
        <f ca="1">K3*O3+M3</f>
        <v>69</v>
      </c>
      <c r="I3" s="6" t="s">
        <v>11</v>
      </c>
      <c r="J3" s="7" t="s">
        <v>2</v>
      </c>
      <c r="K3" s="6">
        <f ca="1">B3</f>
        <v>6</v>
      </c>
      <c r="L3" s="7" t="s">
        <v>9</v>
      </c>
      <c r="M3" s="8">
        <f ca="1">D16</f>
        <v>9</v>
      </c>
      <c r="N3" s="6" t="s">
        <v>10</v>
      </c>
      <c r="O3" s="14">
        <v>10</v>
      </c>
      <c r="P3" s="10"/>
      <c r="Q3" s="10"/>
      <c r="R3" s="10"/>
      <c r="S3" s="10"/>
      <c r="T3" s="10"/>
      <c r="U3" s="10"/>
    </row>
    <row r="4" spans="1:21" s="8" customFormat="1" ht="59.25" customHeight="1" x14ac:dyDescent="0.15">
      <c r="A4" s="4">
        <f t="shared" ca="1" si="1"/>
        <v>0.47105059586480191</v>
      </c>
      <c r="B4" s="4">
        <f t="shared" ca="1" si="2"/>
        <v>7</v>
      </c>
      <c r="C4" s="4">
        <v>100</v>
      </c>
      <c r="D4" s="15"/>
      <c r="E4" s="5">
        <v>3</v>
      </c>
      <c r="F4" s="6">
        <f t="shared" ca="1" si="0"/>
        <v>7</v>
      </c>
      <c r="G4" s="7" t="s">
        <v>9</v>
      </c>
      <c r="H4" s="8">
        <f ca="1">D17*E17</f>
        <v>500</v>
      </c>
      <c r="I4" s="6" t="s">
        <v>12</v>
      </c>
      <c r="J4" s="7" t="s">
        <v>2</v>
      </c>
      <c r="K4" s="12">
        <f ca="1">F4*O4+H4</f>
        <v>7500</v>
      </c>
      <c r="L4" s="6" t="s">
        <v>12</v>
      </c>
      <c r="N4" s="10"/>
      <c r="O4" s="14">
        <v>1000</v>
      </c>
      <c r="P4" s="10"/>
      <c r="Q4" s="10"/>
      <c r="R4" s="10"/>
      <c r="S4" s="10"/>
      <c r="T4" s="10"/>
      <c r="U4" s="10"/>
    </row>
    <row r="5" spans="1:21" s="8" customFormat="1" ht="59.25" customHeight="1" x14ac:dyDescent="0.15">
      <c r="A5" s="4">
        <f t="shared" ca="1" si="1"/>
        <v>0.79032602503276306</v>
      </c>
      <c r="B5" s="4">
        <f t="shared" ref="B5:B16" ca="1" si="3">RANK(A5,A:A)</f>
        <v>2</v>
      </c>
      <c r="C5" s="4">
        <f ca="1">RANDBETWEEN(1,3)</f>
        <v>3</v>
      </c>
      <c r="D5" s="15"/>
      <c r="E5" s="5">
        <v>4</v>
      </c>
      <c r="H5" s="12">
        <f ca="1">K5*O5+M5</f>
        <v>2500</v>
      </c>
      <c r="I5" s="6" t="s">
        <v>12</v>
      </c>
      <c r="J5" s="7" t="s">
        <v>2</v>
      </c>
      <c r="K5" s="6">
        <f ca="1">B5</f>
        <v>2</v>
      </c>
      <c r="L5" s="7" t="s">
        <v>9</v>
      </c>
      <c r="M5" s="8">
        <f ca="1">D18*E18</f>
        <v>500</v>
      </c>
      <c r="N5" s="6" t="s">
        <v>12</v>
      </c>
      <c r="O5" s="14">
        <v>1000</v>
      </c>
      <c r="P5" s="10"/>
      <c r="Q5" s="10"/>
      <c r="R5" s="10"/>
      <c r="S5" s="10"/>
      <c r="T5" s="10"/>
      <c r="U5" s="10"/>
    </row>
    <row r="6" spans="1:21" s="8" customFormat="1" ht="59.25" customHeight="1" x14ac:dyDescent="0.15">
      <c r="A6" s="4">
        <f t="shared" ca="1" si="1"/>
        <v>0.69389924658465496</v>
      </c>
      <c r="B6" s="4">
        <f t="shared" ca="1" si="3"/>
        <v>4</v>
      </c>
      <c r="C6" s="4">
        <f t="shared" ref="C6:C7" ca="1" si="4">RANDBETWEEN(1,3)</f>
        <v>2</v>
      </c>
      <c r="D6" s="15"/>
      <c r="E6" s="5">
        <v>5</v>
      </c>
      <c r="F6" s="6">
        <f ca="1">B6</f>
        <v>4</v>
      </c>
      <c r="G6" s="7" t="s">
        <v>9</v>
      </c>
      <c r="H6" s="8">
        <f ca="1">D19*E19</f>
        <v>700</v>
      </c>
      <c r="I6" s="6" t="s">
        <v>12</v>
      </c>
      <c r="J6" s="7" t="s">
        <v>2</v>
      </c>
      <c r="K6" s="12">
        <f ca="1">F6*O6+H6</f>
        <v>4700</v>
      </c>
      <c r="L6" s="6" t="s">
        <v>12</v>
      </c>
      <c r="N6" s="10"/>
      <c r="O6" s="14">
        <v>1000</v>
      </c>
      <c r="P6" s="10"/>
      <c r="Q6" s="10"/>
      <c r="R6" s="10"/>
      <c r="S6" s="10"/>
      <c r="T6" s="10"/>
      <c r="U6" s="10"/>
    </row>
    <row r="7" spans="1:21" s="8" customFormat="1" ht="59.25" customHeight="1" x14ac:dyDescent="0.15">
      <c r="A7" s="4">
        <f t="shared" ca="1" si="1"/>
        <v>0.60781365974695456</v>
      </c>
      <c r="B7" s="4">
        <f t="shared" ca="1" si="3"/>
        <v>7</v>
      </c>
      <c r="C7" s="4">
        <f t="shared" ca="1" si="4"/>
        <v>2</v>
      </c>
      <c r="D7" s="15"/>
      <c r="E7" s="5">
        <v>6</v>
      </c>
      <c r="H7" s="12">
        <f ca="1">K7*O7+M7</f>
        <v>7700</v>
      </c>
      <c r="I7" s="6" t="s">
        <v>12</v>
      </c>
      <c r="J7" s="7" t="s">
        <v>2</v>
      </c>
      <c r="K7" s="6">
        <f ca="1">B7</f>
        <v>7</v>
      </c>
      <c r="L7" s="7" t="s">
        <v>9</v>
      </c>
      <c r="M7" s="8">
        <f ca="1">D20*E20</f>
        <v>700</v>
      </c>
      <c r="N7" s="6" t="s">
        <v>12</v>
      </c>
      <c r="O7" s="14">
        <v>1000</v>
      </c>
      <c r="P7" s="10"/>
      <c r="Q7" s="10"/>
      <c r="R7" s="10"/>
      <c r="S7" s="10"/>
      <c r="T7" s="10"/>
      <c r="U7" s="10"/>
    </row>
    <row r="8" spans="1:21" s="8" customFormat="1" ht="59.25" customHeight="1" x14ac:dyDescent="0.15">
      <c r="A8" s="4">
        <f t="shared" ca="1" si="1"/>
        <v>0.66201286872760146</v>
      </c>
      <c r="B8" s="4">
        <f t="shared" ca="1" si="3"/>
        <v>5</v>
      </c>
      <c r="C8" s="4">
        <v>10</v>
      </c>
      <c r="D8" s="15"/>
      <c r="E8" s="5">
        <v>7</v>
      </c>
      <c r="H8" s="12">
        <f ca="1">B8*O8</f>
        <v>6.5</v>
      </c>
      <c r="I8" s="6" t="s">
        <v>11</v>
      </c>
      <c r="J8" s="7" t="s">
        <v>2</v>
      </c>
      <c r="K8" s="6">
        <f ca="1">H8*C8</f>
        <v>65</v>
      </c>
      <c r="L8" s="7" t="s">
        <v>9</v>
      </c>
      <c r="N8" s="6"/>
      <c r="O8" s="14">
        <v>1.3</v>
      </c>
      <c r="P8" s="10"/>
      <c r="Q8" s="10"/>
      <c r="R8" s="10"/>
      <c r="S8" s="10"/>
      <c r="T8" s="10"/>
      <c r="U8" s="10"/>
    </row>
    <row r="9" spans="1:21" s="8" customFormat="1" ht="59.25" customHeight="1" x14ac:dyDescent="0.15">
      <c r="A9" s="4">
        <f t="shared" ca="1" si="1"/>
        <v>0.10438593888402814</v>
      </c>
      <c r="B9" s="4">
        <f t="shared" ca="1" si="3"/>
        <v>11</v>
      </c>
      <c r="C9" s="4">
        <v>10</v>
      </c>
      <c r="D9" s="15"/>
      <c r="E9" s="5">
        <v>8</v>
      </c>
      <c r="H9" s="12">
        <f ca="1">K9*O9+M9</f>
        <v>1.1000000000000001</v>
      </c>
      <c r="I9" s="6" t="s">
        <v>14</v>
      </c>
      <c r="J9" s="7" t="s">
        <v>2</v>
      </c>
      <c r="K9" s="6">
        <f ca="1">B9</f>
        <v>11</v>
      </c>
      <c r="L9" s="6" t="s">
        <v>11</v>
      </c>
      <c r="N9" s="6"/>
      <c r="O9" s="14">
        <v>0.1</v>
      </c>
      <c r="P9" s="10"/>
      <c r="Q9" s="10"/>
      <c r="R9" s="10"/>
      <c r="S9" s="10"/>
      <c r="T9" s="10"/>
      <c r="U9" s="10"/>
    </row>
    <row r="10" spans="1:21" s="8" customFormat="1" ht="59.25" customHeight="1" x14ac:dyDescent="0.15">
      <c r="A10" s="4">
        <f t="shared" ca="1" si="1"/>
        <v>0.77992608836154231</v>
      </c>
      <c r="B10" s="4">
        <f t="shared" ca="1" si="3"/>
        <v>3</v>
      </c>
      <c r="C10" s="4">
        <v>0.2</v>
      </c>
      <c r="D10" s="15"/>
      <c r="E10" s="5">
        <v>9</v>
      </c>
      <c r="H10" s="12">
        <f ca="1">B10*C10</f>
        <v>0.60000000000000009</v>
      </c>
      <c r="I10" s="7" t="s">
        <v>9</v>
      </c>
      <c r="J10" s="7" t="s">
        <v>2</v>
      </c>
      <c r="K10" s="6">
        <f ca="1">H10*O10</f>
        <v>600.00000000000011</v>
      </c>
      <c r="L10" s="6" t="s">
        <v>12</v>
      </c>
      <c r="N10" s="6"/>
      <c r="O10" s="14">
        <v>1000</v>
      </c>
      <c r="P10" s="10"/>
      <c r="Q10" s="10"/>
      <c r="R10" s="10"/>
      <c r="S10" s="10"/>
      <c r="T10" s="10"/>
      <c r="U10" s="10"/>
    </row>
    <row r="11" spans="1:21" s="8" customFormat="1" ht="59.25" customHeight="1" x14ac:dyDescent="0.15">
      <c r="A11" s="4">
        <f t="shared" ca="1" si="1"/>
        <v>0.91637980889657522</v>
      </c>
      <c r="B11" s="4">
        <f t="shared" ca="1" si="3"/>
        <v>1</v>
      </c>
      <c r="C11" s="4">
        <f ca="1">RANDBETWEEN(1,3)</f>
        <v>2</v>
      </c>
      <c r="D11" s="15">
        <v>100</v>
      </c>
      <c r="E11" s="5">
        <v>10</v>
      </c>
      <c r="H11" s="12">
        <f ca="1">B11*C11*D11</f>
        <v>200</v>
      </c>
      <c r="I11" s="6" t="s">
        <v>12</v>
      </c>
      <c r="J11" s="7" t="s">
        <v>2</v>
      </c>
      <c r="K11" s="6">
        <f ca="1">H11*O11</f>
        <v>0.2</v>
      </c>
      <c r="L11" s="7" t="s">
        <v>9</v>
      </c>
      <c r="N11" s="6"/>
      <c r="O11" s="14">
        <v>1E-3</v>
      </c>
      <c r="P11" s="10"/>
      <c r="Q11" s="10"/>
      <c r="R11" s="10"/>
      <c r="S11" s="10"/>
      <c r="T11" s="10"/>
      <c r="U11" s="10"/>
    </row>
    <row r="12" spans="1:21" s="8" customFormat="1" ht="59.25" customHeight="1" x14ac:dyDescent="0.15">
      <c r="A12" s="4">
        <f t="shared" ca="1" si="1"/>
        <v>0.1180669416479303</v>
      </c>
      <c r="B12" s="4">
        <f t="shared" ca="1" si="3"/>
        <v>10</v>
      </c>
      <c r="C12" s="4">
        <v>1.1000000000000001</v>
      </c>
      <c r="D12" s="15"/>
      <c r="E12" s="5">
        <v>11</v>
      </c>
      <c r="H12" s="12">
        <f ca="1">B12*C12</f>
        <v>11</v>
      </c>
      <c r="I12" s="7" t="s">
        <v>13</v>
      </c>
      <c r="J12" s="7" t="s">
        <v>2</v>
      </c>
      <c r="K12" s="6">
        <f ca="1">H12*O12</f>
        <v>11000</v>
      </c>
      <c r="L12" s="7" t="s">
        <v>9</v>
      </c>
      <c r="N12" s="6"/>
      <c r="O12" s="14">
        <v>1000</v>
      </c>
      <c r="P12" s="10"/>
      <c r="Q12" s="10"/>
      <c r="R12" s="10"/>
      <c r="S12" s="10"/>
      <c r="T12" s="10"/>
      <c r="U12" s="10"/>
    </row>
    <row r="13" spans="1:21" s="8" customFormat="1" ht="59.25" customHeight="1" x14ac:dyDescent="0.15">
      <c r="A13" s="4">
        <f t="shared" ca="1" si="1"/>
        <v>6.8050371468872384E-2</v>
      </c>
      <c r="B13" s="4">
        <f t="shared" ca="1" si="3"/>
        <v>12</v>
      </c>
      <c r="C13" s="4">
        <f t="shared" ref="C12:C13" ca="1" si="5">RANDBETWEEN(1,3)</f>
        <v>3</v>
      </c>
      <c r="D13" s="15">
        <v>100</v>
      </c>
      <c r="E13" s="5">
        <v>12</v>
      </c>
      <c r="H13" s="12">
        <f ca="1">B13*C13*D13</f>
        <v>3600</v>
      </c>
      <c r="I13" s="7" t="s">
        <v>9</v>
      </c>
      <c r="J13" s="7" t="s">
        <v>2</v>
      </c>
      <c r="K13" s="6">
        <f ca="1">H13*O13</f>
        <v>3.6</v>
      </c>
      <c r="L13" s="7" t="s">
        <v>13</v>
      </c>
      <c r="N13" s="6"/>
      <c r="O13" s="14">
        <v>1E-3</v>
      </c>
      <c r="P13" s="10"/>
      <c r="Q13" s="10"/>
      <c r="R13" s="10"/>
      <c r="S13" s="10"/>
      <c r="T13" s="10"/>
      <c r="U13" s="10"/>
    </row>
    <row r="14" spans="1:21" ht="63" customHeight="1" x14ac:dyDescent="0.15"/>
    <row r="15" spans="1:21" ht="28.5" x14ac:dyDescent="0.15">
      <c r="A15" s="4"/>
      <c r="B15" s="4">
        <f ca="1">RAND()</f>
        <v>0.85359461268815595</v>
      </c>
      <c r="C15" s="4">
        <f ca="1">RANK(B15,B$15:B$1048576)</f>
        <v>1</v>
      </c>
      <c r="D15" s="4">
        <f ca="1">RANDBETWEEN(1,9)</f>
        <v>6</v>
      </c>
    </row>
    <row r="16" spans="1:21" ht="28.5" x14ac:dyDescent="0.15">
      <c r="A16" s="4"/>
      <c r="B16" s="4">
        <f t="shared" ref="B16:B23" ca="1" si="6">RAND()</f>
        <v>0.76729265981010319</v>
      </c>
      <c r="C16" s="4">
        <f t="shared" ref="C16:C23" ca="1" si="7">RANK(B16,B$15:B$1048576)</f>
        <v>4</v>
      </c>
      <c r="D16" s="4">
        <f t="shared" ref="D16:D26" ca="1" si="8">RANDBETWEEN(1,9)</f>
        <v>9</v>
      </c>
    </row>
    <row r="17" spans="1:5" ht="28.5" x14ac:dyDescent="0.15">
      <c r="A17" s="4"/>
      <c r="B17" s="4">
        <f t="shared" ca="1" si="6"/>
        <v>0.69326836431433725</v>
      </c>
      <c r="C17" s="4">
        <f t="shared" ca="1" si="7"/>
        <v>5</v>
      </c>
      <c r="D17" s="4">
        <f t="shared" ca="1" si="8"/>
        <v>5</v>
      </c>
      <c r="E17" s="2">
        <v>100</v>
      </c>
    </row>
    <row r="18" spans="1:5" ht="28.5" x14ac:dyDescent="0.15">
      <c r="A18" s="4"/>
      <c r="B18" s="4">
        <f t="shared" ca="1" si="6"/>
        <v>0.36757729663361338</v>
      </c>
      <c r="C18" s="4">
        <f t="shared" ca="1" si="7"/>
        <v>8</v>
      </c>
      <c r="D18" s="4">
        <f t="shared" ca="1" si="8"/>
        <v>5</v>
      </c>
      <c r="E18" s="2">
        <v>100</v>
      </c>
    </row>
    <row r="19" spans="1:5" ht="28.5" x14ac:dyDescent="0.15">
      <c r="A19" s="4"/>
      <c r="B19" s="4">
        <f t="shared" ca="1" si="6"/>
        <v>0.84439112910268888</v>
      </c>
      <c r="C19" s="4">
        <f t="shared" ca="1" si="7"/>
        <v>2</v>
      </c>
      <c r="D19" s="4">
        <f t="shared" ca="1" si="8"/>
        <v>7</v>
      </c>
      <c r="E19" s="2">
        <v>100</v>
      </c>
    </row>
    <row r="20" spans="1:5" ht="28.5" x14ac:dyDescent="0.15">
      <c r="A20" s="4"/>
      <c r="B20" s="4">
        <f t="shared" ca="1" si="6"/>
        <v>0.83907566791687416</v>
      </c>
      <c r="C20" s="4">
        <f t="shared" ca="1" si="7"/>
        <v>3</v>
      </c>
      <c r="D20" s="4">
        <f t="shared" ca="1" si="8"/>
        <v>7</v>
      </c>
      <c r="E20" s="2">
        <v>100</v>
      </c>
    </row>
    <row r="21" spans="1:5" ht="28.5" x14ac:dyDescent="0.15">
      <c r="A21" s="4"/>
      <c r="B21" s="4">
        <f t="shared" ca="1" si="6"/>
        <v>0.48383310052400308</v>
      </c>
      <c r="C21" s="4">
        <f t="shared" ca="1" si="7"/>
        <v>6</v>
      </c>
      <c r="D21" s="4">
        <f t="shared" ca="1" si="8"/>
        <v>8</v>
      </c>
      <c r="E21" s="2">
        <v>100</v>
      </c>
    </row>
    <row r="22" spans="1:5" ht="28.5" x14ac:dyDescent="0.15">
      <c r="A22" s="4"/>
      <c r="B22" s="4">
        <f t="shared" ca="1" si="6"/>
        <v>0.44867930373196474</v>
      </c>
      <c r="C22" s="4">
        <f t="shared" ca="1" si="7"/>
        <v>7</v>
      </c>
      <c r="D22" s="4">
        <f t="shared" ca="1" si="8"/>
        <v>4</v>
      </c>
      <c r="E22" s="2">
        <v>100</v>
      </c>
    </row>
    <row r="23" spans="1:5" ht="28.5" x14ac:dyDescent="0.15">
      <c r="A23" s="4"/>
      <c r="B23" s="4">
        <f t="shared" ca="1" si="6"/>
        <v>6.3686793271020448E-2</v>
      </c>
      <c r="C23" s="4">
        <f t="shared" ca="1" si="7"/>
        <v>9</v>
      </c>
      <c r="D23" s="4">
        <f t="shared" ca="1" si="8"/>
        <v>9</v>
      </c>
      <c r="E23" s="2">
        <v>100</v>
      </c>
    </row>
    <row r="24" spans="1:5" ht="28.5" x14ac:dyDescent="0.15">
      <c r="A24" s="4"/>
      <c r="B24" s="4"/>
      <c r="C24" s="4">
        <f ca="1">RANDBETWEEN(1,9)</f>
        <v>3</v>
      </c>
      <c r="D24" s="4">
        <f t="shared" ca="1" si="8"/>
        <v>5</v>
      </c>
      <c r="E24" s="2">
        <v>100</v>
      </c>
    </row>
    <row r="25" spans="1:5" ht="28.5" x14ac:dyDescent="0.15">
      <c r="A25" s="4"/>
      <c r="B25" s="4"/>
      <c r="C25" s="4">
        <f t="shared" ref="C25:C26" ca="1" si="9">RANDBETWEEN(1,9)</f>
        <v>2</v>
      </c>
      <c r="D25" s="4">
        <f t="shared" ca="1" si="8"/>
        <v>9</v>
      </c>
      <c r="E25" s="2">
        <v>100</v>
      </c>
    </row>
    <row r="26" spans="1:5" ht="28.5" x14ac:dyDescent="0.15">
      <c r="A26" s="4"/>
      <c r="B26" s="4"/>
      <c r="C26" s="4">
        <f t="shared" ca="1" si="9"/>
        <v>1</v>
      </c>
      <c r="D26" s="4">
        <f t="shared" ca="1" si="8"/>
        <v>5</v>
      </c>
      <c r="E26" s="2">
        <v>100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40" zoomScaleNormal="40" workbookViewId="0">
      <selection activeCell="P9" sqref="P9"/>
    </sheetView>
  </sheetViews>
  <sheetFormatPr defaultRowHeight="13.5" x14ac:dyDescent="0.15"/>
  <cols>
    <col min="1" max="3" width="10.375" style="9" customWidth="1"/>
    <col min="4" max="4" width="10.375" style="18" customWidth="1"/>
    <col min="5" max="5" width="10.375" style="2" customWidth="1"/>
    <col min="6" max="6" width="10.375" style="3" customWidth="1"/>
    <col min="7" max="7" width="10.375" customWidth="1"/>
    <col min="8" max="8" width="10.375" style="2" customWidth="1"/>
    <col min="9" max="9" width="10.375" style="3" customWidth="1"/>
    <col min="10" max="10" width="10.375" style="11" customWidth="1"/>
    <col min="11" max="11" width="10.375" customWidth="1"/>
    <col min="12" max="13" width="10.375" style="9" customWidth="1"/>
    <col min="14" max="16" width="10.375" customWidth="1"/>
  </cols>
  <sheetData>
    <row r="1" spans="1:14" ht="63" customHeight="1" x14ac:dyDescent="0.15">
      <c r="E1" s="17" t="s">
        <v>0</v>
      </c>
    </row>
    <row r="2" spans="1:14" s="8" customFormat="1" ht="59.25" customHeight="1" x14ac:dyDescent="0.15">
      <c r="A2" s="10">
        <f ca="1">RAND()</f>
        <v>0.88869541483503023</v>
      </c>
      <c r="B2" s="10">
        <f t="shared" ref="B2:B13" ca="1" si="0">RANK(A2,A:A)</f>
        <v>1</v>
      </c>
      <c r="C2" s="10">
        <v>100</v>
      </c>
      <c r="D2" s="19"/>
      <c r="E2" s="5">
        <v>1</v>
      </c>
      <c r="F2" s="6">
        <f t="shared" ref="F2:F13" ca="1" si="1">B2</f>
        <v>1</v>
      </c>
      <c r="G2" s="7" t="s">
        <v>7</v>
      </c>
      <c r="H2" s="8">
        <f t="shared" ref="H2:H13" ca="1" si="2">D15*C15</f>
        <v>1</v>
      </c>
      <c r="I2" s="6" t="s">
        <v>8</v>
      </c>
      <c r="J2" s="7" t="s">
        <v>4</v>
      </c>
      <c r="K2" s="12">
        <f ca="1">F2*M2+H2</f>
        <v>11</v>
      </c>
      <c r="L2" s="6" t="s">
        <v>1</v>
      </c>
      <c r="M2" s="13">
        <v>10</v>
      </c>
      <c r="N2" s="7"/>
    </row>
    <row r="3" spans="1:14" s="8" customFormat="1" ht="59.25" customHeight="1" x14ac:dyDescent="0.15">
      <c r="A3" s="10">
        <f t="shared" ref="A3:A13" ca="1" si="3">RAND()</f>
        <v>0.42225758737756924</v>
      </c>
      <c r="B3" s="10">
        <f t="shared" ca="1" si="0"/>
        <v>10</v>
      </c>
      <c r="C3" s="10">
        <v>100</v>
      </c>
      <c r="D3" s="19"/>
      <c r="E3" s="5">
        <v>2</v>
      </c>
      <c r="F3" s="6">
        <f t="shared" ca="1" si="1"/>
        <v>10</v>
      </c>
      <c r="G3" s="7" t="s">
        <v>7</v>
      </c>
      <c r="H3" s="8">
        <f t="shared" ca="1" si="2"/>
        <v>7</v>
      </c>
      <c r="I3" s="6" t="s">
        <v>8</v>
      </c>
      <c r="J3" s="7" t="s">
        <v>2</v>
      </c>
      <c r="K3" s="12">
        <f t="shared" ref="K3:K13" ca="1" si="4">F3*M3+H3</f>
        <v>107</v>
      </c>
      <c r="L3" s="6" t="s">
        <v>1</v>
      </c>
      <c r="M3" s="13">
        <v>10</v>
      </c>
    </row>
    <row r="4" spans="1:14" s="8" customFormat="1" ht="59.25" customHeight="1" x14ac:dyDescent="0.15">
      <c r="A4" s="10">
        <f t="shared" ca="1" si="3"/>
        <v>0.65624359047976422</v>
      </c>
      <c r="B4" s="10">
        <f t="shared" ca="1" si="0"/>
        <v>7</v>
      </c>
      <c r="C4" s="10">
        <v>100</v>
      </c>
      <c r="D4" s="19"/>
      <c r="E4" s="5">
        <v>3</v>
      </c>
      <c r="F4" s="6">
        <f t="shared" ca="1" si="1"/>
        <v>7</v>
      </c>
      <c r="G4" s="7" t="s">
        <v>7</v>
      </c>
      <c r="H4" s="8">
        <f t="shared" ca="1" si="2"/>
        <v>6</v>
      </c>
      <c r="I4" s="6" t="s">
        <v>8</v>
      </c>
      <c r="J4" s="7" t="s">
        <v>2</v>
      </c>
      <c r="K4" s="12">
        <f ca="1">F4*M4+H4</f>
        <v>76</v>
      </c>
      <c r="L4" s="6" t="s">
        <v>1</v>
      </c>
      <c r="M4" s="13">
        <v>10</v>
      </c>
    </row>
    <row r="5" spans="1:14" s="8" customFormat="1" ht="59.25" customHeight="1" x14ac:dyDescent="0.15">
      <c r="A5" s="10">
        <f t="shared" ca="1" si="3"/>
        <v>0.5867336184962455</v>
      </c>
      <c r="B5" s="10">
        <f t="shared" ca="1" si="0"/>
        <v>8</v>
      </c>
      <c r="C5" s="10">
        <f ca="1">RANDBETWEEN(1,3)</f>
        <v>1</v>
      </c>
      <c r="D5" s="19"/>
      <c r="E5" s="5">
        <v>4</v>
      </c>
      <c r="F5" s="6">
        <f t="shared" ca="1" si="1"/>
        <v>8</v>
      </c>
      <c r="G5" s="7" t="s">
        <v>7</v>
      </c>
      <c r="H5" s="8">
        <f t="shared" ca="1" si="2"/>
        <v>9</v>
      </c>
      <c r="I5" s="6" t="s">
        <v>8</v>
      </c>
      <c r="J5" s="7" t="s">
        <v>2</v>
      </c>
      <c r="K5" s="12">
        <f t="shared" ca="1" si="4"/>
        <v>89</v>
      </c>
      <c r="L5" s="6" t="s">
        <v>1</v>
      </c>
      <c r="M5" s="13">
        <v>10</v>
      </c>
    </row>
    <row r="6" spans="1:14" s="8" customFormat="1" ht="59.25" customHeight="1" x14ac:dyDescent="0.15">
      <c r="A6" s="10">
        <f t="shared" ca="1" si="3"/>
        <v>0.70597643894327122</v>
      </c>
      <c r="B6" s="10">
        <f t="shared" ca="1" si="0"/>
        <v>5</v>
      </c>
      <c r="C6" s="10">
        <f t="shared" ref="C6:C7" ca="1" si="5">RANDBETWEEN(1,3)</f>
        <v>2</v>
      </c>
      <c r="D6" s="19"/>
      <c r="E6" s="5">
        <v>5</v>
      </c>
      <c r="F6" s="6">
        <f t="shared" ca="1" si="1"/>
        <v>5</v>
      </c>
      <c r="G6" s="7" t="s">
        <v>7</v>
      </c>
      <c r="H6" s="8">
        <f t="shared" ca="1" si="2"/>
        <v>2</v>
      </c>
      <c r="I6" s="6" t="s">
        <v>8</v>
      </c>
      <c r="J6" s="7" t="s">
        <v>2</v>
      </c>
      <c r="K6" s="12">
        <f t="shared" ca="1" si="4"/>
        <v>52</v>
      </c>
      <c r="L6" s="6" t="s">
        <v>1</v>
      </c>
      <c r="M6" s="13">
        <v>10</v>
      </c>
    </row>
    <row r="7" spans="1:14" s="8" customFormat="1" ht="59.25" customHeight="1" x14ac:dyDescent="0.15">
      <c r="A7" s="10">
        <f t="shared" ca="1" si="3"/>
        <v>0.49956736595185247</v>
      </c>
      <c r="B7" s="10">
        <f t="shared" ca="1" si="0"/>
        <v>9</v>
      </c>
      <c r="C7" s="10">
        <f t="shared" ca="1" si="5"/>
        <v>1</v>
      </c>
      <c r="D7" s="19"/>
      <c r="E7" s="5">
        <v>6</v>
      </c>
      <c r="F7" s="6">
        <f t="shared" ca="1" si="1"/>
        <v>9</v>
      </c>
      <c r="G7" s="7" t="s">
        <v>7</v>
      </c>
      <c r="H7" s="8">
        <f t="shared" ca="1" si="2"/>
        <v>3</v>
      </c>
      <c r="I7" s="6" t="s">
        <v>8</v>
      </c>
      <c r="J7" s="7" t="s">
        <v>2</v>
      </c>
      <c r="K7" s="12">
        <f t="shared" ca="1" si="4"/>
        <v>93</v>
      </c>
      <c r="L7" s="6" t="s">
        <v>1</v>
      </c>
      <c r="M7" s="13">
        <v>10</v>
      </c>
    </row>
    <row r="8" spans="1:14" s="8" customFormat="1" ht="59.25" customHeight="1" x14ac:dyDescent="0.15">
      <c r="A8" s="10">
        <f t="shared" ca="1" si="3"/>
        <v>0.88217549754607172</v>
      </c>
      <c r="B8" s="10">
        <f t="shared" ca="1" si="0"/>
        <v>2</v>
      </c>
      <c r="C8" s="10">
        <v>10</v>
      </c>
      <c r="D8" s="19"/>
      <c r="E8" s="5">
        <v>7</v>
      </c>
      <c r="F8" s="6">
        <f t="shared" ca="1" si="1"/>
        <v>2</v>
      </c>
      <c r="G8" s="7" t="s">
        <v>7</v>
      </c>
      <c r="H8" s="8">
        <f t="shared" ca="1" si="2"/>
        <v>5</v>
      </c>
      <c r="I8" s="6" t="s">
        <v>8</v>
      </c>
      <c r="J8" s="7" t="s">
        <v>2</v>
      </c>
      <c r="K8" s="12">
        <f t="shared" ca="1" si="4"/>
        <v>25</v>
      </c>
      <c r="L8" s="6" t="s">
        <v>1</v>
      </c>
      <c r="M8" s="13">
        <v>10</v>
      </c>
    </row>
    <row r="9" spans="1:14" s="8" customFormat="1" ht="59.25" customHeight="1" x14ac:dyDescent="0.15">
      <c r="A9" s="10">
        <f t="shared" ca="1" si="3"/>
        <v>0.68370589522853864</v>
      </c>
      <c r="B9" s="10">
        <f t="shared" ca="1" si="0"/>
        <v>6</v>
      </c>
      <c r="C9" s="10">
        <v>10</v>
      </c>
      <c r="D9" s="19"/>
      <c r="E9" s="5">
        <v>8</v>
      </c>
      <c r="F9" s="6">
        <f t="shared" ca="1" si="1"/>
        <v>6</v>
      </c>
      <c r="G9" s="7" t="s">
        <v>7</v>
      </c>
      <c r="H9" s="8">
        <f t="shared" ca="1" si="2"/>
        <v>8</v>
      </c>
      <c r="I9" s="6" t="s">
        <v>8</v>
      </c>
      <c r="J9" s="7" t="s">
        <v>2</v>
      </c>
      <c r="K9" s="12">
        <f t="shared" ca="1" si="4"/>
        <v>68</v>
      </c>
      <c r="L9" s="6" t="s">
        <v>1</v>
      </c>
      <c r="M9" s="13">
        <v>10</v>
      </c>
    </row>
    <row r="10" spans="1:14" s="8" customFormat="1" ht="59.25" customHeight="1" x14ac:dyDescent="0.15">
      <c r="A10" s="10">
        <f t="shared" ca="1" si="3"/>
        <v>7.950949259957496E-2</v>
      </c>
      <c r="B10" s="10">
        <f t="shared" ca="1" si="0"/>
        <v>12</v>
      </c>
      <c r="C10" s="10">
        <v>10</v>
      </c>
      <c r="D10" s="19"/>
      <c r="E10" s="5">
        <v>9</v>
      </c>
      <c r="F10" s="6">
        <f t="shared" ca="1" si="1"/>
        <v>12</v>
      </c>
      <c r="G10" s="7" t="s">
        <v>7</v>
      </c>
      <c r="H10" s="8">
        <f t="shared" ca="1" si="2"/>
        <v>4</v>
      </c>
      <c r="I10" s="6" t="s">
        <v>8</v>
      </c>
      <c r="J10" s="7" t="s">
        <v>2</v>
      </c>
      <c r="K10" s="12">
        <f t="shared" ca="1" si="4"/>
        <v>124</v>
      </c>
      <c r="L10" s="6" t="s">
        <v>1</v>
      </c>
      <c r="M10" s="13">
        <v>10</v>
      </c>
    </row>
    <row r="11" spans="1:14" s="8" customFormat="1" ht="59.25" customHeight="1" x14ac:dyDescent="0.15">
      <c r="A11" s="10">
        <f t="shared" ca="1" si="3"/>
        <v>0.81005219593252065</v>
      </c>
      <c r="B11" s="10">
        <f t="shared" ca="1" si="0"/>
        <v>4</v>
      </c>
      <c r="C11" s="10">
        <f ca="1">RANDBETWEEN(1,3)</f>
        <v>3</v>
      </c>
      <c r="D11" s="19"/>
      <c r="E11" s="5">
        <v>10</v>
      </c>
      <c r="F11" s="6">
        <f t="shared" ca="1" si="1"/>
        <v>4</v>
      </c>
      <c r="G11" s="7" t="s">
        <v>7</v>
      </c>
      <c r="H11" s="8">
        <f t="shared" ca="1" si="2"/>
        <v>6</v>
      </c>
      <c r="I11" s="6" t="s">
        <v>8</v>
      </c>
      <c r="J11" s="7" t="s">
        <v>2</v>
      </c>
      <c r="K11" s="12">
        <f t="shared" ca="1" si="4"/>
        <v>46</v>
      </c>
      <c r="L11" s="6" t="s">
        <v>1</v>
      </c>
      <c r="M11" s="13">
        <v>10</v>
      </c>
    </row>
    <row r="12" spans="1:14" s="8" customFormat="1" ht="59.25" customHeight="1" x14ac:dyDescent="0.15">
      <c r="A12" s="10">
        <f t="shared" ca="1" si="3"/>
        <v>0.86841770725571377</v>
      </c>
      <c r="B12" s="10">
        <f t="shared" ca="1" si="0"/>
        <v>3</v>
      </c>
      <c r="C12" s="10">
        <f t="shared" ref="C12:C13" ca="1" si="6">RANDBETWEEN(1,3)</f>
        <v>3</v>
      </c>
      <c r="D12" s="19"/>
      <c r="E12" s="5">
        <v>11</v>
      </c>
      <c r="F12" s="6">
        <f t="shared" ca="1" si="1"/>
        <v>3</v>
      </c>
      <c r="G12" s="7" t="s">
        <v>7</v>
      </c>
      <c r="H12" s="8">
        <f t="shared" ca="1" si="2"/>
        <v>6</v>
      </c>
      <c r="I12" s="6" t="s">
        <v>8</v>
      </c>
      <c r="J12" s="7" t="s">
        <v>2</v>
      </c>
      <c r="K12" s="12">
        <f t="shared" ca="1" si="4"/>
        <v>36</v>
      </c>
      <c r="L12" s="6" t="s">
        <v>1</v>
      </c>
      <c r="M12" s="13">
        <v>10</v>
      </c>
    </row>
    <row r="13" spans="1:14" s="8" customFormat="1" ht="59.25" customHeight="1" x14ac:dyDescent="0.15">
      <c r="A13" s="10">
        <f t="shared" ca="1" si="3"/>
        <v>0.1659438964619977</v>
      </c>
      <c r="B13" s="10">
        <f t="shared" ca="1" si="0"/>
        <v>11</v>
      </c>
      <c r="C13" s="10">
        <f t="shared" ca="1" si="6"/>
        <v>2</v>
      </c>
      <c r="D13" s="19"/>
      <c r="E13" s="5">
        <v>12</v>
      </c>
      <c r="F13" s="6">
        <f t="shared" ca="1" si="1"/>
        <v>11</v>
      </c>
      <c r="G13" s="7" t="s">
        <v>7</v>
      </c>
      <c r="H13" s="8">
        <f t="shared" ca="1" si="2"/>
        <v>1</v>
      </c>
      <c r="I13" s="6" t="s">
        <v>8</v>
      </c>
      <c r="J13" s="7" t="s">
        <v>2</v>
      </c>
      <c r="K13" s="12">
        <f t="shared" ca="1" si="4"/>
        <v>111</v>
      </c>
      <c r="L13" s="6" t="s">
        <v>1</v>
      </c>
      <c r="M13" s="13">
        <v>10</v>
      </c>
    </row>
    <row r="14" spans="1:14" ht="63" customHeight="1" x14ac:dyDescent="0.15"/>
    <row r="15" spans="1:14" ht="28.5" x14ac:dyDescent="0.15">
      <c r="A15" s="10"/>
      <c r="B15" s="10">
        <f ca="1">RAND()</f>
        <v>0.7286418394194234</v>
      </c>
      <c r="C15" s="10">
        <f ca="1">RANK(B15,B$15:B$1048576)</f>
        <v>1</v>
      </c>
      <c r="D15" s="10">
        <v>1</v>
      </c>
    </row>
    <row r="16" spans="1:14" ht="28.5" x14ac:dyDescent="0.15">
      <c r="A16" s="10"/>
      <c r="B16" s="10">
        <f t="shared" ref="B16:B23" ca="1" si="7">RAND()</f>
        <v>0.41163267653839741</v>
      </c>
      <c r="C16" s="10">
        <f t="shared" ref="C16:C23" ca="1" si="8">RANK(B16,B$15:B$1048576)</f>
        <v>7</v>
      </c>
      <c r="D16" s="10">
        <v>1</v>
      </c>
    </row>
    <row r="17" spans="1:4" ht="28.5" x14ac:dyDescent="0.15">
      <c r="A17" s="10"/>
      <c r="B17" s="10">
        <f t="shared" ca="1" si="7"/>
        <v>0.44096295502976945</v>
      </c>
      <c r="C17" s="10">
        <f t="shared" ca="1" si="8"/>
        <v>6</v>
      </c>
      <c r="D17" s="10">
        <v>1</v>
      </c>
    </row>
    <row r="18" spans="1:4" ht="28.5" x14ac:dyDescent="0.15">
      <c r="A18" s="10"/>
      <c r="B18" s="10">
        <f t="shared" ca="1" si="7"/>
        <v>0.19180788675507454</v>
      </c>
      <c r="C18" s="10">
        <f t="shared" ca="1" si="8"/>
        <v>9</v>
      </c>
      <c r="D18" s="10">
        <v>1</v>
      </c>
    </row>
    <row r="19" spans="1:4" ht="28.5" x14ac:dyDescent="0.15">
      <c r="A19" s="10"/>
      <c r="B19" s="10">
        <f t="shared" ca="1" si="7"/>
        <v>0.62405861726636047</v>
      </c>
      <c r="C19" s="10">
        <f t="shared" ca="1" si="8"/>
        <v>2</v>
      </c>
      <c r="D19" s="10">
        <v>1</v>
      </c>
    </row>
    <row r="20" spans="1:4" ht="28.5" x14ac:dyDescent="0.15">
      <c r="A20" s="10"/>
      <c r="B20" s="10">
        <f t="shared" ca="1" si="7"/>
        <v>0.55842768687074795</v>
      </c>
      <c r="C20" s="10">
        <f t="shared" ca="1" si="8"/>
        <v>3</v>
      </c>
      <c r="D20" s="10">
        <v>1</v>
      </c>
    </row>
    <row r="21" spans="1:4" ht="28.5" x14ac:dyDescent="0.15">
      <c r="A21" s="10"/>
      <c r="B21" s="10">
        <f t="shared" ca="1" si="7"/>
        <v>0.47219507800370408</v>
      </c>
      <c r="C21" s="10">
        <f t="shared" ca="1" si="8"/>
        <v>5</v>
      </c>
      <c r="D21" s="10">
        <v>1</v>
      </c>
    </row>
    <row r="22" spans="1:4" ht="28.5" x14ac:dyDescent="0.15">
      <c r="A22" s="10"/>
      <c r="B22" s="10">
        <f t="shared" ca="1" si="7"/>
        <v>0.32468852447126306</v>
      </c>
      <c r="C22" s="10">
        <f t="shared" ca="1" si="8"/>
        <v>8</v>
      </c>
      <c r="D22" s="10">
        <v>1</v>
      </c>
    </row>
    <row r="23" spans="1:4" ht="28.5" x14ac:dyDescent="0.15">
      <c r="A23" s="10"/>
      <c r="B23" s="10">
        <f t="shared" ca="1" si="7"/>
        <v>0.55393335440427349</v>
      </c>
      <c r="C23" s="10">
        <f t="shared" ca="1" si="8"/>
        <v>4</v>
      </c>
      <c r="D23" s="10">
        <v>1</v>
      </c>
    </row>
    <row r="24" spans="1:4" ht="28.5" x14ac:dyDescent="0.15">
      <c r="A24" s="10"/>
      <c r="B24" s="10"/>
      <c r="C24" s="10">
        <f ca="1">RANDBETWEEN(1,9)</f>
        <v>6</v>
      </c>
      <c r="D24" s="10">
        <v>1</v>
      </c>
    </row>
    <row r="25" spans="1:4" ht="28.5" x14ac:dyDescent="0.15">
      <c r="A25" s="10"/>
      <c r="B25" s="10"/>
      <c r="C25" s="10">
        <f t="shared" ref="C25:C26" ca="1" si="9">RANDBETWEEN(1,9)</f>
        <v>6</v>
      </c>
      <c r="D25" s="10">
        <v>1</v>
      </c>
    </row>
    <row r="26" spans="1:4" ht="28.5" x14ac:dyDescent="0.15">
      <c r="A26" s="10"/>
      <c r="B26" s="10"/>
      <c r="C26" s="10">
        <f t="shared" ca="1" si="9"/>
        <v>1</v>
      </c>
      <c r="D26" s="10">
        <v>1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40" zoomScaleNormal="40" workbookViewId="0">
      <selection activeCell="D23" sqref="D23"/>
    </sheetView>
  </sheetViews>
  <sheetFormatPr defaultRowHeight="13.5" x14ac:dyDescent="0.15"/>
  <cols>
    <col min="1" max="3" width="11.375" style="9" customWidth="1"/>
    <col min="4" max="4" width="11.375" style="18" customWidth="1"/>
    <col min="5" max="5" width="11.375" style="2" customWidth="1"/>
    <col min="6" max="6" width="11.375" style="3" customWidth="1"/>
    <col min="7" max="7" width="11.375" customWidth="1"/>
    <col min="8" max="8" width="11.375" style="2" customWidth="1"/>
    <col min="9" max="9" width="11.375" style="3" customWidth="1"/>
    <col min="10" max="10" width="11.375" style="11" customWidth="1"/>
    <col min="11" max="11" width="11.375" customWidth="1"/>
    <col min="12" max="13" width="11.375" style="9" customWidth="1"/>
    <col min="14" max="16" width="11.375" customWidth="1"/>
  </cols>
  <sheetData>
    <row r="1" spans="1:14" ht="58.5" customHeight="1" x14ac:dyDescent="0.15">
      <c r="E1" s="17" t="s">
        <v>0</v>
      </c>
    </row>
    <row r="2" spans="1:14" s="8" customFormat="1" ht="59.25" customHeight="1" x14ac:dyDescent="0.15">
      <c r="A2" s="10">
        <f ca="1">RAND()</f>
        <v>0.51857815408933139</v>
      </c>
      <c r="B2" s="10">
        <f t="shared" ref="B2:B13" ca="1" si="0">RANK(A2,A:A)</f>
        <v>8</v>
      </c>
      <c r="C2" s="10">
        <v>100</v>
      </c>
      <c r="D2" s="13">
        <v>100</v>
      </c>
      <c r="E2" s="5">
        <v>1</v>
      </c>
      <c r="F2" s="6">
        <f t="shared" ref="F2:F13" ca="1" si="1">B2</f>
        <v>8</v>
      </c>
      <c r="G2" s="7" t="s">
        <v>5</v>
      </c>
      <c r="H2" s="8">
        <f t="shared" ref="H2:H13" ca="1" si="2">D15*C15</f>
        <v>7</v>
      </c>
      <c r="I2" s="6" t="s">
        <v>1</v>
      </c>
      <c r="J2" s="7" t="s">
        <v>4</v>
      </c>
      <c r="K2" s="12">
        <f t="shared" ref="K2:K13" ca="1" si="3">F2*D2+H2</f>
        <v>807</v>
      </c>
      <c r="L2" s="6" t="s">
        <v>1</v>
      </c>
      <c r="N2" s="7"/>
    </row>
    <row r="3" spans="1:14" s="8" customFormat="1" ht="59.25" customHeight="1" x14ac:dyDescent="0.15">
      <c r="A3" s="10">
        <f t="shared" ref="A3:A13" ca="1" si="4">RAND()</f>
        <v>0.92680689160618235</v>
      </c>
      <c r="B3" s="10">
        <f t="shared" ca="1" si="0"/>
        <v>1</v>
      </c>
      <c r="C3" s="10">
        <v>100</v>
      </c>
      <c r="D3" s="13">
        <v>100</v>
      </c>
      <c r="E3" s="5">
        <v>2</v>
      </c>
      <c r="F3" s="6">
        <f t="shared" ca="1" si="1"/>
        <v>1</v>
      </c>
      <c r="G3" s="7" t="s">
        <v>3</v>
      </c>
      <c r="H3" s="8">
        <f t="shared" ca="1" si="2"/>
        <v>30</v>
      </c>
      <c r="I3" s="6" t="s">
        <v>6</v>
      </c>
      <c r="J3" s="7" t="s">
        <v>2</v>
      </c>
      <c r="K3" s="12">
        <f t="shared" ca="1" si="3"/>
        <v>130</v>
      </c>
      <c r="L3" s="6" t="s">
        <v>1</v>
      </c>
    </row>
    <row r="4" spans="1:14" s="8" customFormat="1" ht="59.25" customHeight="1" x14ac:dyDescent="0.15">
      <c r="A4" s="10">
        <f t="shared" ca="1" si="4"/>
        <v>5.8499438641339774E-2</v>
      </c>
      <c r="B4" s="10">
        <f t="shared" ca="1" si="0"/>
        <v>11</v>
      </c>
      <c r="C4" s="10">
        <v>100</v>
      </c>
      <c r="D4" s="13">
        <v>100</v>
      </c>
      <c r="E4" s="5">
        <v>3</v>
      </c>
      <c r="F4" s="6">
        <f t="shared" ca="1" si="1"/>
        <v>11</v>
      </c>
      <c r="G4" s="7" t="s">
        <v>5</v>
      </c>
      <c r="H4" s="8">
        <f t="shared" ca="1" si="2"/>
        <v>30</v>
      </c>
      <c r="I4" s="6" t="s">
        <v>1</v>
      </c>
      <c r="J4" s="7" t="s">
        <v>2</v>
      </c>
      <c r="K4" s="12">
        <f t="shared" ca="1" si="3"/>
        <v>1130</v>
      </c>
      <c r="L4" s="6" t="s">
        <v>1</v>
      </c>
    </row>
    <row r="5" spans="1:14" s="8" customFormat="1" ht="59.25" customHeight="1" x14ac:dyDescent="0.15">
      <c r="A5" s="10">
        <f t="shared" ca="1" si="4"/>
        <v>0.74674414705388859</v>
      </c>
      <c r="B5" s="10">
        <f t="shared" ca="1" si="0"/>
        <v>4</v>
      </c>
      <c r="C5" s="10">
        <f ca="1">RANDBETWEEN(1,3)</f>
        <v>1</v>
      </c>
      <c r="D5" s="13">
        <v>100</v>
      </c>
      <c r="E5" s="5">
        <v>4</v>
      </c>
      <c r="F5" s="6">
        <f t="shared" ca="1" si="1"/>
        <v>4</v>
      </c>
      <c r="G5" s="7" t="s">
        <v>5</v>
      </c>
      <c r="H5" s="8">
        <f t="shared" ca="1" si="2"/>
        <v>36</v>
      </c>
      <c r="I5" s="6" t="s">
        <v>1</v>
      </c>
      <c r="J5" s="7" t="s">
        <v>2</v>
      </c>
      <c r="K5" s="12">
        <f t="shared" ca="1" si="3"/>
        <v>436</v>
      </c>
      <c r="L5" s="6" t="s">
        <v>1</v>
      </c>
    </row>
    <row r="6" spans="1:14" s="8" customFormat="1" ht="59.25" customHeight="1" x14ac:dyDescent="0.15">
      <c r="A6" s="10">
        <f t="shared" ca="1" si="4"/>
        <v>0.56936100341293316</v>
      </c>
      <c r="B6" s="10">
        <f t="shared" ca="1" si="0"/>
        <v>7</v>
      </c>
      <c r="C6" s="10">
        <f t="shared" ref="C6:C7" ca="1" si="5">RANDBETWEEN(1,3)</f>
        <v>2</v>
      </c>
      <c r="D6" s="13">
        <v>10</v>
      </c>
      <c r="E6" s="5">
        <v>5</v>
      </c>
      <c r="F6" s="6">
        <f t="shared" ca="1" si="1"/>
        <v>7</v>
      </c>
      <c r="G6" s="7" t="s">
        <v>3</v>
      </c>
      <c r="H6" s="8">
        <f t="shared" ca="1" si="2"/>
        <v>8</v>
      </c>
      <c r="I6" s="6" t="s">
        <v>1</v>
      </c>
      <c r="J6" s="7" t="s">
        <v>2</v>
      </c>
      <c r="K6" s="12">
        <f t="shared" ca="1" si="3"/>
        <v>78</v>
      </c>
      <c r="L6" s="6" t="s">
        <v>1</v>
      </c>
    </row>
    <row r="7" spans="1:14" s="8" customFormat="1" ht="59.25" customHeight="1" x14ac:dyDescent="0.15">
      <c r="A7" s="10">
        <f t="shared" ca="1" si="4"/>
        <v>0.75312915737360075</v>
      </c>
      <c r="B7" s="10">
        <f t="shared" ca="1" si="0"/>
        <v>3</v>
      </c>
      <c r="C7" s="10">
        <f t="shared" ca="1" si="5"/>
        <v>1</v>
      </c>
      <c r="D7" s="13">
        <v>10</v>
      </c>
      <c r="E7" s="5">
        <v>6</v>
      </c>
      <c r="F7" s="6">
        <f t="shared" ca="1" si="1"/>
        <v>3</v>
      </c>
      <c r="G7" s="7" t="s">
        <v>5</v>
      </c>
      <c r="H7" s="8">
        <f t="shared" ca="1" si="2"/>
        <v>1</v>
      </c>
      <c r="I7" s="6" t="s">
        <v>1</v>
      </c>
      <c r="J7" s="7" t="s">
        <v>2</v>
      </c>
      <c r="K7" s="12">
        <f t="shared" ca="1" si="3"/>
        <v>31</v>
      </c>
      <c r="L7" s="6" t="s">
        <v>1</v>
      </c>
    </row>
    <row r="8" spans="1:14" s="8" customFormat="1" ht="59.25" customHeight="1" x14ac:dyDescent="0.15">
      <c r="A8" s="10">
        <f t="shared" ca="1" si="4"/>
        <v>3.6623913287163967E-2</v>
      </c>
      <c r="B8" s="10">
        <f t="shared" ca="1" si="0"/>
        <v>12</v>
      </c>
      <c r="C8" s="10">
        <v>10</v>
      </c>
      <c r="D8" s="13">
        <v>10</v>
      </c>
      <c r="E8" s="5">
        <v>7</v>
      </c>
      <c r="F8" s="6">
        <f t="shared" ca="1" si="1"/>
        <v>12</v>
      </c>
      <c r="G8" s="7" t="s">
        <v>5</v>
      </c>
      <c r="H8" s="8">
        <f t="shared" ca="1" si="2"/>
        <v>5</v>
      </c>
      <c r="I8" s="6" t="s">
        <v>1</v>
      </c>
      <c r="J8" s="7" t="s">
        <v>2</v>
      </c>
      <c r="K8" s="12">
        <f t="shared" ca="1" si="3"/>
        <v>125</v>
      </c>
      <c r="L8" s="6" t="s">
        <v>1</v>
      </c>
    </row>
    <row r="9" spans="1:14" s="8" customFormat="1" ht="59.25" customHeight="1" x14ac:dyDescent="0.15">
      <c r="A9" s="10">
        <f t="shared" ca="1" si="4"/>
        <v>0.24051386405323028</v>
      </c>
      <c r="B9" s="10">
        <f t="shared" ca="1" si="0"/>
        <v>9</v>
      </c>
      <c r="C9" s="10">
        <v>10</v>
      </c>
      <c r="D9" s="13">
        <v>10</v>
      </c>
      <c r="E9" s="5">
        <v>8</v>
      </c>
      <c r="F9" s="6">
        <f t="shared" ca="1" si="1"/>
        <v>9</v>
      </c>
      <c r="G9" s="7" t="s">
        <v>3</v>
      </c>
      <c r="H9" s="8">
        <f t="shared" ca="1" si="2"/>
        <v>2</v>
      </c>
      <c r="I9" s="6" t="s">
        <v>1</v>
      </c>
      <c r="J9" s="7" t="s">
        <v>2</v>
      </c>
      <c r="K9" s="12">
        <f t="shared" ca="1" si="3"/>
        <v>92</v>
      </c>
      <c r="L9" s="6" t="s">
        <v>1</v>
      </c>
    </row>
    <row r="10" spans="1:14" s="8" customFormat="1" ht="59.25" customHeight="1" x14ac:dyDescent="0.15">
      <c r="A10" s="10">
        <f t="shared" ca="1" si="4"/>
        <v>0.73398777187365916</v>
      </c>
      <c r="B10" s="10">
        <f t="shared" ca="1" si="0"/>
        <v>5</v>
      </c>
      <c r="C10" s="10">
        <v>10</v>
      </c>
      <c r="D10" s="13">
        <v>100</v>
      </c>
      <c r="E10" s="5">
        <v>9</v>
      </c>
      <c r="F10" s="6">
        <f t="shared" ca="1" si="1"/>
        <v>5</v>
      </c>
      <c r="G10" s="7" t="s">
        <v>5</v>
      </c>
      <c r="H10" s="8">
        <f t="shared" ca="1" si="2"/>
        <v>72</v>
      </c>
      <c r="I10" s="6" t="s">
        <v>1</v>
      </c>
      <c r="J10" s="7" t="s">
        <v>2</v>
      </c>
      <c r="K10" s="12">
        <f t="shared" ca="1" si="3"/>
        <v>572</v>
      </c>
      <c r="L10" s="6" t="s">
        <v>1</v>
      </c>
    </row>
    <row r="11" spans="1:14" s="8" customFormat="1" ht="59.25" customHeight="1" x14ac:dyDescent="0.15">
      <c r="A11" s="10">
        <f t="shared" ca="1" si="4"/>
        <v>0.16130750181353293</v>
      </c>
      <c r="B11" s="10">
        <f t="shared" ca="1" si="0"/>
        <v>10</v>
      </c>
      <c r="C11" s="10">
        <f ca="1">RANDBETWEEN(1,3)</f>
        <v>2</v>
      </c>
      <c r="D11" s="13">
        <v>100</v>
      </c>
      <c r="E11" s="5">
        <v>10</v>
      </c>
      <c r="F11" s="6">
        <f t="shared" ca="1" si="1"/>
        <v>10</v>
      </c>
      <c r="G11" s="7" t="s">
        <v>5</v>
      </c>
      <c r="H11" s="8">
        <f t="shared" ca="1" si="2"/>
        <v>2</v>
      </c>
      <c r="I11" s="6" t="s">
        <v>1</v>
      </c>
      <c r="J11" s="7" t="s">
        <v>2</v>
      </c>
      <c r="K11" s="12">
        <f t="shared" ca="1" si="3"/>
        <v>1002</v>
      </c>
      <c r="L11" s="6" t="s">
        <v>1</v>
      </c>
    </row>
    <row r="12" spans="1:14" s="8" customFormat="1" ht="59.25" customHeight="1" x14ac:dyDescent="0.15">
      <c r="A12" s="10">
        <f t="shared" ca="1" si="4"/>
        <v>0.85057384780527556</v>
      </c>
      <c r="B12" s="10">
        <f t="shared" ca="1" si="0"/>
        <v>2</v>
      </c>
      <c r="C12" s="10">
        <f t="shared" ref="C12:C13" ca="1" si="6">RANDBETWEEN(1,3)</f>
        <v>3</v>
      </c>
      <c r="D12" s="13">
        <v>100</v>
      </c>
      <c r="E12" s="5">
        <v>11</v>
      </c>
      <c r="F12" s="6">
        <f t="shared" ca="1" si="1"/>
        <v>2</v>
      </c>
      <c r="G12" s="7" t="s">
        <v>3</v>
      </c>
      <c r="H12" s="8">
        <f t="shared" ca="1" si="2"/>
        <v>40</v>
      </c>
      <c r="I12" s="6" t="s">
        <v>1</v>
      </c>
      <c r="J12" s="7" t="s">
        <v>2</v>
      </c>
      <c r="K12" s="12">
        <f t="shared" ca="1" si="3"/>
        <v>240</v>
      </c>
      <c r="L12" s="6" t="s">
        <v>1</v>
      </c>
    </row>
    <row r="13" spans="1:14" s="8" customFormat="1" ht="59.25" customHeight="1" x14ac:dyDescent="0.15">
      <c r="A13" s="10">
        <f t="shared" ca="1" si="4"/>
        <v>0.60606806489996312</v>
      </c>
      <c r="B13" s="10">
        <f t="shared" ca="1" si="0"/>
        <v>6</v>
      </c>
      <c r="C13" s="10">
        <f t="shared" ca="1" si="6"/>
        <v>2</v>
      </c>
      <c r="D13" s="13">
        <v>100</v>
      </c>
      <c r="E13" s="5">
        <v>12</v>
      </c>
      <c r="F13" s="6">
        <f t="shared" ca="1" si="1"/>
        <v>6</v>
      </c>
      <c r="G13" s="7" t="s">
        <v>5</v>
      </c>
      <c r="H13" s="8">
        <f t="shared" ca="1" si="2"/>
        <v>64</v>
      </c>
      <c r="I13" s="6" t="s">
        <v>1</v>
      </c>
      <c r="J13" s="7" t="s">
        <v>2</v>
      </c>
      <c r="K13" s="12">
        <f t="shared" ca="1" si="3"/>
        <v>664</v>
      </c>
      <c r="L13" s="6" t="s">
        <v>1</v>
      </c>
    </row>
    <row r="14" spans="1:14" ht="63" customHeight="1" x14ac:dyDescent="0.15"/>
    <row r="15" spans="1:14" ht="28.5" x14ac:dyDescent="0.15">
      <c r="A15" s="10"/>
      <c r="B15" s="10">
        <f ca="1">RAND()</f>
        <v>0.40612309589316065</v>
      </c>
      <c r="C15" s="10">
        <f ca="1">RANK(B15,B$15:B$1048576)</f>
        <v>7</v>
      </c>
      <c r="D15" s="10">
        <v>1</v>
      </c>
    </row>
    <row r="16" spans="1:14" ht="28.5" x14ac:dyDescent="0.15">
      <c r="A16" s="10"/>
      <c r="B16" s="10">
        <f t="shared" ref="B16:B23" ca="1" si="7">RAND()</f>
        <v>0.62413067109229281</v>
      </c>
      <c r="C16" s="10">
        <f t="shared" ref="C16:C23" ca="1" si="8">RANK(B16,B$15:B$1048576)</f>
        <v>3</v>
      </c>
      <c r="D16" s="10">
        <v>10</v>
      </c>
    </row>
    <row r="17" spans="1:4" ht="28.5" x14ac:dyDescent="0.15">
      <c r="A17" s="10"/>
      <c r="B17" s="10">
        <f t="shared" ca="1" si="7"/>
        <v>0.4126935278274062</v>
      </c>
      <c r="C17" s="10">
        <f t="shared" ca="1" si="8"/>
        <v>6</v>
      </c>
      <c r="D17" s="10">
        <v>5</v>
      </c>
    </row>
    <row r="18" spans="1:4" ht="28.5" x14ac:dyDescent="0.15">
      <c r="A18" s="10"/>
      <c r="B18" s="10">
        <f t="shared" ca="1" si="7"/>
        <v>0.61633253998174675</v>
      </c>
      <c r="C18" s="10">
        <f t="shared" ca="1" si="8"/>
        <v>4</v>
      </c>
      <c r="D18" s="10">
        <f t="shared" ref="D18:D26" ca="1" si="9">RANDBETWEEN(1,11)</f>
        <v>9</v>
      </c>
    </row>
    <row r="19" spans="1:4" ht="28.5" x14ac:dyDescent="0.15">
      <c r="A19" s="10"/>
      <c r="B19" s="10">
        <f t="shared" ca="1" si="7"/>
        <v>0.1174343736345147</v>
      </c>
      <c r="C19" s="10">
        <f t="shared" ca="1" si="8"/>
        <v>8</v>
      </c>
      <c r="D19" s="10">
        <v>1</v>
      </c>
    </row>
    <row r="20" spans="1:4" ht="28.5" x14ac:dyDescent="0.15">
      <c r="A20" s="10"/>
      <c r="B20" s="10">
        <f t="shared" ca="1" si="7"/>
        <v>0.81085179570633981</v>
      </c>
      <c r="C20" s="10">
        <f t="shared" ca="1" si="8"/>
        <v>1</v>
      </c>
      <c r="D20" s="10">
        <v>1</v>
      </c>
    </row>
    <row r="21" spans="1:4" ht="28.5" x14ac:dyDescent="0.15">
      <c r="A21" s="10"/>
      <c r="B21" s="10">
        <f t="shared" ca="1" si="7"/>
        <v>0.51675635597847425</v>
      </c>
      <c r="C21" s="10">
        <f t="shared" ca="1" si="8"/>
        <v>5</v>
      </c>
      <c r="D21" s="10">
        <v>1</v>
      </c>
    </row>
    <row r="22" spans="1:4" ht="28.5" x14ac:dyDescent="0.15">
      <c r="A22" s="10"/>
      <c r="B22" s="10">
        <f t="shared" ca="1" si="7"/>
        <v>0.7171851673712778</v>
      </c>
      <c r="C22" s="10">
        <f t="shared" ca="1" si="8"/>
        <v>2</v>
      </c>
      <c r="D22" s="10">
        <v>1</v>
      </c>
    </row>
    <row r="23" spans="1:4" ht="28.5" x14ac:dyDescent="0.15">
      <c r="A23" s="10"/>
      <c r="B23" s="10">
        <f t="shared" ca="1" si="7"/>
        <v>5.8801263898710765E-2</v>
      </c>
      <c r="C23" s="10">
        <f t="shared" ca="1" si="8"/>
        <v>9</v>
      </c>
      <c r="D23" s="10">
        <f t="shared" ca="1" si="9"/>
        <v>8</v>
      </c>
    </row>
    <row r="24" spans="1:4" ht="28.5" x14ac:dyDescent="0.15">
      <c r="A24" s="10"/>
      <c r="B24" s="10"/>
      <c r="C24" s="10">
        <f ca="1">RANDBETWEEN(1,9)</f>
        <v>2</v>
      </c>
      <c r="D24" s="10">
        <f t="shared" ca="1" si="9"/>
        <v>1</v>
      </c>
    </row>
    <row r="25" spans="1:4" ht="28.5" x14ac:dyDescent="0.15">
      <c r="A25" s="10"/>
      <c r="B25" s="10"/>
      <c r="C25" s="10">
        <f t="shared" ref="C25:C26" ca="1" si="10">RANDBETWEEN(1,9)</f>
        <v>8</v>
      </c>
      <c r="D25" s="10">
        <f t="shared" ca="1" si="9"/>
        <v>5</v>
      </c>
    </row>
    <row r="26" spans="1:4" ht="28.5" x14ac:dyDescent="0.15">
      <c r="A26" s="10"/>
      <c r="B26" s="10"/>
      <c r="C26" s="10">
        <f t="shared" ca="1" si="10"/>
        <v>8</v>
      </c>
      <c r="D26" s="10">
        <f t="shared" ca="1" si="9"/>
        <v>8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問題１</vt:lpstr>
      <vt:lpstr>解答1</vt:lpstr>
      <vt:lpstr>Sheet2</vt:lpstr>
      <vt:lpstr>問題２</vt:lpstr>
      <vt:lpstr>解答2</vt:lpstr>
      <vt:lpstr>解答ｃｍ－ｍｃｍ</vt:lpstr>
      <vt:lpstr>マスター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HORIKOSHI AKIHIRO</dc:creator>
  <cp:lastModifiedBy>Windows ユーザー</cp:lastModifiedBy>
  <cp:lastPrinted>2020-05-08T06:32:35Z</cp:lastPrinted>
  <dcterms:created xsi:type="dcterms:W3CDTF">2020-05-03T09:21:43Z</dcterms:created>
  <dcterms:modified xsi:type="dcterms:W3CDTF">2020-05-08T06:40:54Z</dcterms:modified>
</cp:coreProperties>
</file>